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Jipm-file\l01事業推進\00_管理\19_運用チーム\02.kintone\04.資料\複数名申込書\01.イベント\"/>
    </mc:Choice>
  </mc:AlternateContent>
  <xr:revisionPtr revIDLastSave="0" documentId="13_ncr:1_{04B91815-8F6C-4FDE-8CF2-B0F97F1036E0}" xr6:coauthVersionLast="47" xr6:coauthVersionMax="47" xr10:uidLastSave="{00000000-0000-0000-0000-000000000000}"/>
  <bookViews>
    <workbookView xWindow="-28920" yWindow="-120" windowWidth="29040" windowHeight="15720" xr2:uid="{B48A83FE-AF29-4CB2-BB88-E14A15408F4A}"/>
  </bookViews>
  <sheets>
    <sheet name="member" sheetId="1" r:id="rId1"/>
    <sheet name="事務局使用" sheetId="2" r:id="rId2"/>
    <sheet name="DNU" sheetId="3" r:id="rId3"/>
  </sheets>
  <definedNames>
    <definedName name="_xlnm._FilterDatabase" localSheetId="0" hidden="1">member!$B$3:$H$405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2" l="1"/>
  <c r="K3" i="2"/>
  <c r="J4" i="2"/>
  <c r="K4" i="2"/>
  <c r="J5" i="2"/>
  <c r="K5" i="2"/>
  <c r="J6" i="2"/>
  <c r="K6" i="2"/>
  <c r="J7" i="2"/>
  <c r="K7" i="2"/>
  <c r="J8" i="2"/>
  <c r="K8" i="2"/>
  <c r="J9" i="2"/>
  <c r="K9" i="2"/>
  <c r="J10" i="2"/>
  <c r="K10" i="2"/>
  <c r="J11" i="2"/>
  <c r="K11" i="2"/>
  <c r="J12" i="2"/>
  <c r="K12" i="2"/>
  <c r="J13" i="2"/>
  <c r="K13" i="2"/>
  <c r="J14" i="2"/>
  <c r="K14" i="2"/>
  <c r="J15" i="2"/>
  <c r="K15" i="2"/>
  <c r="J16" i="2"/>
  <c r="K16" i="2"/>
  <c r="J17" i="2"/>
  <c r="K17" i="2"/>
  <c r="J18" i="2"/>
  <c r="K18" i="2"/>
  <c r="J19" i="2"/>
  <c r="K19" i="2"/>
  <c r="J20" i="2"/>
  <c r="K20" i="2"/>
  <c r="J21" i="2"/>
  <c r="K21" i="2"/>
  <c r="J22" i="2"/>
  <c r="K22" i="2"/>
  <c r="J23" i="2"/>
  <c r="K23" i="2"/>
  <c r="J24" i="2"/>
  <c r="K24" i="2"/>
  <c r="J25" i="2"/>
  <c r="K25" i="2"/>
  <c r="J26" i="2"/>
  <c r="K26" i="2"/>
  <c r="J27" i="2"/>
  <c r="K27" i="2"/>
  <c r="J28" i="2"/>
  <c r="K28" i="2"/>
  <c r="J29" i="2"/>
  <c r="K29" i="2"/>
  <c r="J30" i="2"/>
  <c r="K30" i="2"/>
  <c r="J31" i="2"/>
  <c r="K31" i="2"/>
  <c r="J32" i="2"/>
  <c r="K32" i="2"/>
  <c r="J33" i="2"/>
  <c r="K33" i="2"/>
  <c r="J34" i="2"/>
  <c r="K34" i="2"/>
  <c r="J35" i="2"/>
  <c r="K35" i="2"/>
  <c r="J36" i="2"/>
  <c r="K36" i="2"/>
  <c r="J37" i="2"/>
  <c r="K37" i="2"/>
  <c r="J38" i="2"/>
  <c r="K38" i="2"/>
  <c r="J39" i="2"/>
  <c r="K39" i="2"/>
  <c r="J40" i="2"/>
  <c r="K40" i="2"/>
  <c r="J41" i="2"/>
  <c r="K41" i="2"/>
  <c r="J42" i="2"/>
  <c r="K42" i="2"/>
  <c r="J43" i="2"/>
  <c r="K43" i="2"/>
  <c r="J44" i="2"/>
  <c r="K44" i="2"/>
  <c r="J45" i="2"/>
  <c r="K45" i="2"/>
  <c r="J46" i="2"/>
  <c r="K46" i="2"/>
  <c r="J47" i="2"/>
  <c r="K47" i="2"/>
  <c r="J48" i="2"/>
  <c r="K48" i="2"/>
  <c r="J49" i="2"/>
  <c r="K49" i="2"/>
  <c r="J50" i="2"/>
  <c r="K50" i="2"/>
  <c r="J51" i="2"/>
  <c r="K51" i="2"/>
  <c r="J52" i="2"/>
  <c r="K52" i="2"/>
  <c r="J53" i="2"/>
  <c r="K53" i="2"/>
  <c r="J54" i="2"/>
  <c r="K54" i="2"/>
  <c r="J55" i="2"/>
  <c r="K55" i="2"/>
  <c r="J56" i="2"/>
  <c r="K56" i="2"/>
  <c r="J57" i="2"/>
  <c r="K57" i="2"/>
  <c r="J58" i="2"/>
  <c r="K58" i="2"/>
  <c r="J59" i="2"/>
  <c r="K59" i="2"/>
  <c r="J60" i="2"/>
  <c r="K60" i="2"/>
  <c r="J61" i="2"/>
  <c r="K61" i="2"/>
  <c r="J62" i="2"/>
  <c r="K62" i="2"/>
  <c r="J63" i="2"/>
  <c r="K63" i="2"/>
  <c r="J64" i="2"/>
  <c r="K64" i="2"/>
  <c r="J65" i="2"/>
  <c r="K65" i="2"/>
  <c r="J66" i="2"/>
  <c r="K66" i="2"/>
  <c r="J67" i="2"/>
  <c r="K67" i="2"/>
  <c r="J68" i="2"/>
  <c r="K68" i="2"/>
  <c r="J69" i="2"/>
  <c r="K69" i="2"/>
  <c r="J70" i="2"/>
  <c r="K70" i="2"/>
  <c r="J71" i="2"/>
  <c r="K71" i="2"/>
  <c r="J72" i="2"/>
  <c r="K72" i="2"/>
  <c r="J73" i="2"/>
  <c r="K73" i="2"/>
  <c r="J74" i="2"/>
  <c r="K74" i="2"/>
  <c r="J75" i="2"/>
  <c r="K75" i="2"/>
  <c r="J76" i="2"/>
  <c r="K76" i="2"/>
  <c r="J77" i="2"/>
  <c r="K77" i="2"/>
  <c r="J78" i="2"/>
  <c r="K78" i="2"/>
  <c r="J79" i="2"/>
  <c r="K79" i="2"/>
  <c r="J80" i="2"/>
  <c r="K80" i="2"/>
  <c r="J81" i="2"/>
  <c r="K81" i="2"/>
  <c r="J82" i="2"/>
  <c r="K82" i="2"/>
  <c r="J83" i="2"/>
  <c r="K83" i="2"/>
  <c r="J84" i="2"/>
  <c r="K84" i="2"/>
  <c r="J85" i="2"/>
  <c r="K85" i="2"/>
  <c r="J86" i="2"/>
  <c r="K86" i="2"/>
  <c r="J87" i="2"/>
  <c r="K87" i="2"/>
  <c r="J88" i="2"/>
  <c r="K88" i="2"/>
  <c r="J89" i="2"/>
  <c r="K89" i="2"/>
  <c r="J90" i="2"/>
  <c r="K90" i="2"/>
  <c r="J91" i="2"/>
  <c r="K91" i="2"/>
  <c r="J92" i="2"/>
  <c r="K92" i="2"/>
  <c r="J93" i="2"/>
  <c r="K93" i="2"/>
  <c r="J94" i="2"/>
  <c r="K94" i="2"/>
  <c r="J95" i="2"/>
  <c r="K95" i="2"/>
  <c r="J96" i="2"/>
  <c r="K96" i="2"/>
  <c r="J97" i="2"/>
  <c r="K97" i="2"/>
  <c r="J98" i="2"/>
  <c r="K98" i="2"/>
  <c r="J99" i="2"/>
  <c r="K99" i="2"/>
  <c r="J100" i="2"/>
  <c r="K100" i="2"/>
  <c r="J101" i="2"/>
  <c r="K101" i="2"/>
  <c r="J102" i="2"/>
  <c r="K102" i="2"/>
  <c r="J103" i="2"/>
  <c r="K103" i="2"/>
  <c r="J104" i="2"/>
  <c r="K104" i="2"/>
  <c r="J105" i="2"/>
  <c r="K105" i="2"/>
  <c r="J106" i="2"/>
  <c r="K106" i="2"/>
  <c r="J107" i="2"/>
  <c r="K107" i="2"/>
  <c r="J108" i="2"/>
  <c r="K108" i="2"/>
  <c r="J109" i="2"/>
  <c r="K109" i="2"/>
  <c r="J110" i="2"/>
  <c r="K110" i="2"/>
  <c r="J111" i="2"/>
  <c r="K111" i="2"/>
  <c r="J112" i="2"/>
  <c r="K112" i="2"/>
  <c r="J113" i="2"/>
  <c r="K113" i="2"/>
  <c r="J114" i="2"/>
  <c r="K114" i="2"/>
  <c r="J115" i="2"/>
  <c r="K115" i="2"/>
  <c r="J116" i="2"/>
  <c r="K116" i="2"/>
  <c r="J117" i="2"/>
  <c r="K117" i="2"/>
  <c r="J118" i="2"/>
  <c r="K118" i="2"/>
  <c r="J119" i="2"/>
  <c r="K119" i="2"/>
  <c r="J120" i="2"/>
  <c r="K120" i="2"/>
  <c r="J121" i="2"/>
  <c r="K121" i="2"/>
  <c r="J122" i="2"/>
  <c r="K122" i="2"/>
  <c r="J123" i="2"/>
  <c r="K123" i="2"/>
  <c r="J124" i="2"/>
  <c r="K124" i="2"/>
  <c r="J125" i="2"/>
  <c r="K125" i="2"/>
  <c r="J126" i="2"/>
  <c r="K126" i="2"/>
  <c r="J127" i="2"/>
  <c r="K127" i="2"/>
  <c r="J128" i="2"/>
  <c r="K128" i="2"/>
  <c r="J129" i="2"/>
  <c r="K129" i="2"/>
  <c r="J130" i="2"/>
  <c r="K130" i="2"/>
  <c r="J131" i="2"/>
  <c r="K131" i="2"/>
  <c r="J132" i="2"/>
  <c r="K132" i="2"/>
  <c r="J133" i="2"/>
  <c r="K133" i="2"/>
  <c r="J134" i="2"/>
  <c r="K134" i="2"/>
  <c r="J135" i="2"/>
  <c r="K135" i="2"/>
  <c r="J136" i="2"/>
  <c r="K136" i="2"/>
  <c r="J137" i="2"/>
  <c r="K137" i="2"/>
  <c r="J138" i="2"/>
  <c r="K138" i="2"/>
  <c r="J139" i="2"/>
  <c r="K139" i="2"/>
  <c r="J140" i="2"/>
  <c r="K140" i="2"/>
  <c r="J141" i="2"/>
  <c r="K141" i="2"/>
  <c r="J142" i="2"/>
  <c r="K142" i="2"/>
  <c r="J143" i="2"/>
  <c r="K143" i="2"/>
  <c r="J144" i="2"/>
  <c r="K144" i="2"/>
  <c r="J145" i="2"/>
  <c r="K145" i="2"/>
  <c r="J146" i="2"/>
  <c r="K146" i="2"/>
  <c r="J147" i="2"/>
  <c r="K147" i="2"/>
  <c r="J148" i="2"/>
  <c r="K148" i="2"/>
  <c r="J149" i="2"/>
  <c r="K149" i="2"/>
  <c r="J150" i="2"/>
  <c r="K150" i="2"/>
  <c r="J151" i="2"/>
  <c r="K151" i="2"/>
  <c r="J152" i="2"/>
  <c r="K152" i="2"/>
  <c r="J153" i="2"/>
  <c r="K153" i="2"/>
  <c r="J154" i="2"/>
  <c r="K154" i="2"/>
  <c r="J155" i="2"/>
  <c r="K155" i="2"/>
  <c r="J156" i="2"/>
  <c r="K156" i="2"/>
  <c r="J157" i="2"/>
  <c r="K157" i="2"/>
  <c r="J158" i="2"/>
  <c r="K158" i="2"/>
  <c r="J159" i="2"/>
  <c r="K159" i="2"/>
  <c r="J160" i="2"/>
  <c r="K160" i="2"/>
  <c r="J161" i="2"/>
  <c r="K161" i="2"/>
  <c r="J162" i="2"/>
  <c r="K162" i="2"/>
  <c r="J163" i="2"/>
  <c r="K163" i="2"/>
  <c r="J164" i="2"/>
  <c r="K164" i="2"/>
  <c r="J165" i="2"/>
  <c r="K165" i="2"/>
  <c r="J166" i="2"/>
  <c r="K166" i="2"/>
  <c r="J167" i="2"/>
  <c r="K167" i="2"/>
  <c r="J168" i="2"/>
  <c r="K168" i="2"/>
  <c r="J169" i="2"/>
  <c r="K169" i="2"/>
  <c r="J170" i="2"/>
  <c r="K170" i="2"/>
  <c r="J171" i="2"/>
  <c r="K171" i="2"/>
  <c r="J172" i="2"/>
  <c r="K172" i="2"/>
  <c r="J173" i="2"/>
  <c r="K173" i="2"/>
  <c r="J174" i="2"/>
  <c r="K174" i="2"/>
  <c r="J175" i="2"/>
  <c r="K175" i="2"/>
  <c r="J176" i="2"/>
  <c r="K176" i="2"/>
  <c r="J177" i="2"/>
  <c r="K177" i="2"/>
  <c r="J178" i="2"/>
  <c r="K178" i="2"/>
  <c r="J179" i="2"/>
  <c r="K179" i="2"/>
  <c r="J180" i="2"/>
  <c r="K180" i="2"/>
  <c r="J181" i="2"/>
  <c r="K181" i="2"/>
  <c r="J182" i="2"/>
  <c r="K182" i="2"/>
  <c r="J183" i="2"/>
  <c r="K183" i="2"/>
  <c r="J184" i="2"/>
  <c r="K184" i="2"/>
  <c r="J185" i="2"/>
  <c r="K185" i="2"/>
  <c r="J186" i="2"/>
  <c r="K186" i="2"/>
  <c r="J187" i="2"/>
  <c r="K187" i="2"/>
  <c r="J188" i="2"/>
  <c r="K188" i="2"/>
  <c r="J189" i="2"/>
  <c r="K189" i="2"/>
  <c r="J190" i="2"/>
  <c r="K190" i="2"/>
  <c r="J191" i="2"/>
  <c r="K191" i="2"/>
  <c r="J192" i="2"/>
  <c r="K192" i="2"/>
  <c r="J193" i="2"/>
  <c r="K193" i="2"/>
  <c r="J194" i="2"/>
  <c r="K194" i="2"/>
  <c r="J195" i="2"/>
  <c r="K195" i="2"/>
  <c r="J196" i="2"/>
  <c r="K196" i="2"/>
  <c r="J197" i="2"/>
  <c r="K197" i="2"/>
  <c r="J198" i="2"/>
  <c r="K198" i="2"/>
  <c r="J199" i="2"/>
  <c r="K199" i="2"/>
  <c r="J200" i="2"/>
  <c r="K200" i="2"/>
  <c r="J201" i="2"/>
  <c r="K201" i="2"/>
  <c r="J202" i="2"/>
  <c r="K202" i="2"/>
  <c r="J203" i="2"/>
  <c r="K203" i="2"/>
  <c r="J204" i="2"/>
  <c r="K204" i="2"/>
  <c r="J205" i="2"/>
  <c r="K205" i="2"/>
  <c r="J206" i="2"/>
  <c r="K206" i="2"/>
  <c r="J207" i="2"/>
  <c r="K207" i="2"/>
  <c r="J208" i="2"/>
  <c r="K208" i="2"/>
  <c r="J209" i="2"/>
  <c r="K209" i="2"/>
  <c r="J210" i="2"/>
  <c r="K210" i="2"/>
  <c r="J211" i="2"/>
  <c r="K211" i="2"/>
  <c r="J212" i="2"/>
  <c r="K212" i="2"/>
  <c r="J213" i="2"/>
  <c r="K213" i="2"/>
  <c r="J214" i="2"/>
  <c r="K214" i="2"/>
  <c r="J215" i="2"/>
  <c r="K215" i="2"/>
  <c r="J216" i="2"/>
  <c r="K216" i="2"/>
  <c r="J217" i="2"/>
  <c r="K217" i="2"/>
  <c r="J218" i="2"/>
  <c r="K218" i="2"/>
  <c r="J219" i="2"/>
  <c r="K219" i="2"/>
  <c r="J220" i="2"/>
  <c r="K220" i="2"/>
  <c r="J221" i="2"/>
  <c r="K221" i="2"/>
  <c r="J222" i="2"/>
  <c r="K222" i="2"/>
  <c r="J223" i="2"/>
  <c r="K223" i="2"/>
  <c r="J224" i="2"/>
  <c r="K224" i="2"/>
  <c r="J225" i="2"/>
  <c r="K225" i="2"/>
  <c r="J226" i="2"/>
  <c r="K226" i="2"/>
  <c r="J227" i="2"/>
  <c r="K227" i="2"/>
  <c r="J228" i="2"/>
  <c r="K228" i="2"/>
  <c r="J229" i="2"/>
  <c r="K229" i="2"/>
  <c r="J230" i="2"/>
  <c r="K230" i="2"/>
  <c r="J231" i="2"/>
  <c r="K231" i="2"/>
  <c r="J232" i="2"/>
  <c r="K232" i="2"/>
  <c r="J233" i="2"/>
  <c r="K233" i="2"/>
  <c r="J234" i="2"/>
  <c r="K234" i="2"/>
  <c r="J235" i="2"/>
  <c r="K235" i="2"/>
  <c r="J236" i="2"/>
  <c r="K236" i="2"/>
  <c r="J237" i="2"/>
  <c r="K237" i="2"/>
  <c r="J238" i="2"/>
  <c r="K238" i="2"/>
  <c r="J239" i="2"/>
  <c r="K239" i="2"/>
  <c r="J240" i="2"/>
  <c r="K240" i="2"/>
  <c r="J241" i="2"/>
  <c r="K241" i="2"/>
  <c r="J242" i="2"/>
  <c r="K242" i="2"/>
  <c r="J243" i="2"/>
  <c r="K243" i="2"/>
  <c r="J244" i="2"/>
  <c r="K244" i="2"/>
  <c r="J245" i="2"/>
  <c r="K245" i="2"/>
  <c r="J246" i="2"/>
  <c r="K246" i="2"/>
  <c r="J247" i="2"/>
  <c r="K247" i="2"/>
  <c r="J248" i="2"/>
  <c r="K248" i="2"/>
  <c r="J249" i="2"/>
  <c r="K249" i="2"/>
  <c r="J250" i="2"/>
  <c r="K250" i="2"/>
  <c r="J251" i="2"/>
  <c r="K251" i="2"/>
  <c r="J252" i="2"/>
  <c r="K252" i="2"/>
  <c r="J253" i="2"/>
  <c r="K253" i="2"/>
  <c r="J254" i="2"/>
  <c r="K254" i="2"/>
  <c r="J255" i="2"/>
  <c r="K255" i="2"/>
  <c r="J256" i="2"/>
  <c r="K256" i="2"/>
  <c r="J257" i="2"/>
  <c r="K257" i="2"/>
  <c r="J258" i="2"/>
  <c r="K258" i="2"/>
  <c r="J259" i="2"/>
  <c r="K259" i="2"/>
  <c r="J260" i="2"/>
  <c r="K260" i="2"/>
  <c r="J261" i="2"/>
  <c r="K261" i="2"/>
  <c r="J262" i="2"/>
  <c r="K262" i="2"/>
  <c r="J263" i="2"/>
  <c r="K263" i="2"/>
  <c r="J264" i="2"/>
  <c r="K264" i="2"/>
  <c r="J265" i="2"/>
  <c r="K265" i="2"/>
  <c r="J266" i="2"/>
  <c r="K266" i="2"/>
  <c r="J267" i="2"/>
  <c r="K267" i="2"/>
  <c r="J268" i="2"/>
  <c r="K268" i="2"/>
  <c r="J269" i="2"/>
  <c r="K269" i="2"/>
  <c r="J270" i="2"/>
  <c r="K270" i="2"/>
  <c r="J271" i="2"/>
  <c r="K271" i="2"/>
  <c r="J272" i="2"/>
  <c r="K272" i="2"/>
  <c r="J273" i="2"/>
  <c r="K273" i="2"/>
  <c r="J274" i="2"/>
  <c r="K274" i="2"/>
  <c r="J275" i="2"/>
  <c r="K275" i="2"/>
  <c r="J276" i="2"/>
  <c r="K276" i="2"/>
  <c r="J277" i="2"/>
  <c r="K277" i="2"/>
  <c r="J278" i="2"/>
  <c r="K278" i="2"/>
  <c r="J279" i="2"/>
  <c r="K279" i="2"/>
  <c r="J280" i="2"/>
  <c r="K280" i="2"/>
  <c r="J281" i="2"/>
  <c r="K281" i="2"/>
  <c r="J282" i="2"/>
  <c r="K282" i="2"/>
  <c r="J283" i="2"/>
  <c r="K283" i="2"/>
  <c r="J284" i="2"/>
  <c r="K284" i="2"/>
  <c r="J285" i="2"/>
  <c r="K285" i="2"/>
  <c r="J286" i="2"/>
  <c r="K286" i="2"/>
  <c r="J287" i="2"/>
  <c r="K287" i="2"/>
  <c r="J288" i="2"/>
  <c r="K288" i="2"/>
  <c r="J289" i="2"/>
  <c r="K289" i="2"/>
  <c r="J290" i="2"/>
  <c r="K290" i="2"/>
  <c r="J291" i="2"/>
  <c r="K291" i="2"/>
  <c r="J292" i="2"/>
  <c r="K292" i="2"/>
  <c r="J293" i="2"/>
  <c r="K293" i="2"/>
  <c r="J294" i="2"/>
  <c r="K294" i="2"/>
  <c r="J295" i="2"/>
  <c r="K295" i="2"/>
  <c r="J296" i="2"/>
  <c r="K296" i="2"/>
  <c r="J297" i="2"/>
  <c r="K297" i="2"/>
  <c r="J298" i="2"/>
  <c r="K298" i="2"/>
  <c r="J299" i="2"/>
  <c r="K299" i="2"/>
  <c r="J300" i="2"/>
  <c r="K300" i="2"/>
  <c r="J301" i="2"/>
  <c r="K301" i="2"/>
  <c r="K2" i="2"/>
  <c r="J2" i="2"/>
  <c r="G5" i="2"/>
  <c r="C3" i="2"/>
  <c r="D3" i="2"/>
  <c r="E3" i="2"/>
  <c r="G3" i="2"/>
  <c r="C4" i="2"/>
  <c r="D4" i="2"/>
  <c r="E4" i="2"/>
  <c r="G4" i="2"/>
  <c r="C5" i="2"/>
  <c r="D5" i="2"/>
  <c r="E5" i="2"/>
  <c r="C6" i="2"/>
  <c r="D6" i="2"/>
  <c r="E6" i="2"/>
  <c r="G6" i="2"/>
  <c r="C7" i="2"/>
  <c r="D7" i="2"/>
  <c r="E7" i="2"/>
  <c r="G7" i="2"/>
  <c r="C8" i="2"/>
  <c r="D8" i="2"/>
  <c r="E8" i="2"/>
  <c r="G8" i="2"/>
  <c r="C9" i="2"/>
  <c r="D9" i="2"/>
  <c r="E9" i="2"/>
  <c r="G9" i="2"/>
  <c r="C10" i="2"/>
  <c r="D10" i="2"/>
  <c r="E10" i="2"/>
  <c r="G10" i="2"/>
  <c r="C11" i="2"/>
  <c r="D11" i="2"/>
  <c r="E11" i="2"/>
  <c r="G11" i="2"/>
  <c r="C12" i="2"/>
  <c r="D12" i="2"/>
  <c r="E12" i="2"/>
  <c r="G12" i="2"/>
  <c r="C13" i="2"/>
  <c r="D13" i="2"/>
  <c r="E13" i="2"/>
  <c r="G13" i="2"/>
  <c r="C14" i="2"/>
  <c r="D14" i="2"/>
  <c r="E14" i="2"/>
  <c r="G14" i="2"/>
  <c r="C15" i="2"/>
  <c r="D15" i="2"/>
  <c r="E15" i="2"/>
  <c r="G15" i="2"/>
  <c r="C16" i="2"/>
  <c r="D16" i="2"/>
  <c r="E16" i="2"/>
  <c r="G16" i="2"/>
  <c r="C17" i="2"/>
  <c r="D17" i="2"/>
  <c r="E17" i="2"/>
  <c r="G17" i="2"/>
  <c r="C18" i="2"/>
  <c r="D18" i="2"/>
  <c r="E18" i="2"/>
  <c r="G18" i="2"/>
  <c r="C19" i="2"/>
  <c r="D19" i="2"/>
  <c r="E19" i="2"/>
  <c r="G19" i="2"/>
  <c r="C20" i="2"/>
  <c r="D20" i="2"/>
  <c r="E20" i="2"/>
  <c r="G20" i="2"/>
  <c r="C21" i="2"/>
  <c r="D21" i="2"/>
  <c r="E21" i="2"/>
  <c r="G21" i="2"/>
  <c r="C22" i="2"/>
  <c r="D22" i="2"/>
  <c r="E22" i="2"/>
  <c r="G22" i="2"/>
  <c r="C23" i="2"/>
  <c r="D23" i="2"/>
  <c r="E23" i="2"/>
  <c r="G23" i="2"/>
  <c r="C24" i="2"/>
  <c r="D24" i="2"/>
  <c r="E24" i="2"/>
  <c r="G24" i="2"/>
  <c r="C25" i="2"/>
  <c r="D25" i="2"/>
  <c r="E25" i="2"/>
  <c r="G25" i="2"/>
  <c r="C26" i="2"/>
  <c r="D26" i="2"/>
  <c r="E26" i="2"/>
  <c r="G26" i="2"/>
  <c r="C27" i="2"/>
  <c r="D27" i="2"/>
  <c r="E27" i="2"/>
  <c r="G27" i="2"/>
  <c r="C28" i="2"/>
  <c r="D28" i="2"/>
  <c r="E28" i="2"/>
  <c r="G28" i="2"/>
  <c r="C29" i="2"/>
  <c r="D29" i="2"/>
  <c r="E29" i="2"/>
  <c r="G29" i="2"/>
  <c r="C30" i="2"/>
  <c r="D30" i="2"/>
  <c r="E30" i="2"/>
  <c r="G30" i="2"/>
  <c r="C31" i="2"/>
  <c r="D31" i="2"/>
  <c r="E31" i="2"/>
  <c r="G31" i="2"/>
  <c r="C32" i="2"/>
  <c r="D32" i="2"/>
  <c r="E32" i="2"/>
  <c r="G32" i="2"/>
  <c r="C33" i="2"/>
  <c r="D33" i="2"/>
  <c r="E33" i="2"/>
  <c r="G33" i="2"/>
  <c r="C34" i="2"/>
  <c r="D34" i="2"/>
  <c r="E34" i="2"/>
  <c r="G34" i="2"/>
  <c r="C35" i="2"/>
  <c r="D35" i="2"/>
  <c r="E35" i="2"/>
  <c r="G35" i="2"/>
  <c r="C36" i="2"/>
  <c r="D36" i="2"/>
  <c r="E36" i="2"/>
  <c r="G36" i="2"/>
  <c r="C37" i="2"/>
  <c r="D37" i="2"/>
  <c r="E37" i="2"/>
  <c r="G37" i="2"/>
  <c r="C38" i="2"/>
  <c r="D38" i="2"/>
  <c r="E38" i="2"/>
  <c r="G38" i="2"/>
  <c r="C39" i="2"/>
  <c r="D39" i="2"/>
  <c r="E39" i="2"/>
  <c r="G39" i="2"/>
  <c r="C40" i="2"/>
  <c r="D40" i="2"/>
  <c r="E40" i="2"/>
  <c r="G40" i="2"/>
  <c r="C41" i="2"/>
  <c r="D41" i="2"/>
  <c r="E41" i="2"/>
  <c r="G41" i="2"/>
  <c r="C42" i="2"/>
  <c r="D42" i="2"/>
  <c r="E42" i="2"/>
  <c r="G42" i="2"/>
  <c r="C43" i="2"/>
  <c r="D43" i="2"/>
  <c r="E43" i="2"/>
  <c r="G43" i="2"/>
  <c r="C44" i="2"/>
  <c r="D44" i="2"/>
  <c r="E44" i="2"/>
  <c r="G44" i="2"/>
  <c r="C45" i="2"/>
  <c r="D45" i="2"/>
  <c r="E45" i="2"/>
  <c r="G45" i="2"/>
  <c r="C46" i="2"/>
  <c r="D46" i="2"/>
  <c r="E46" i="2"/>
  <c r="G46" i="2"/>
  <c r="C47" i="2"/>
  <c r="D47" i="2"/>
  <c r="E47" i="2"/>
  <c r="G47" i="2"/>
  <c r="C48" i="2"/>
  <c r="D48" i="2"/>
  <c r="E48" i="2"/>
  <c r="G48" i="2"/>
  <c r="C49" i="2"/>
  <c r="D49" i="2"/>
  <c r="E49" i="2"/>
  <c r="G49" i="2"/>
  <c r="C50" i="2"/>
  <c r="D50" i="2"/>
  <c r="E50" i="2"/>
  <c r="G50" i="2"/>
  <c r="C51" i="2"/>
  <c r="D51" i="2"/>
  <c r="E51" i="2"/>
  <c r="G51" i="2"/>
  <c r="C52" i="2"/>
  <c r="D52" i="2"/>
  <c r="E52" i="2"/>
  <c r="G52" i="2"/>
  <c r="C53" i="2"/>
  <c r="D53" i="2"/>
  <c r="E53" i="2"/>
  <c r="G53" i="2"/>
  <c r="C54" i="2"/>
  <c r="D54" i="2"/>
  <c r="E54" i="2"/>
  <c r="G54" i="2"/>
  <c r="C55" i="2"/>
  <c r="D55" i="2"/>
  <c r="E55" i="2"/>
  <c r="G55" i="2"/>
  <c r="C56" i="2"/>
  <c r="D56" i="2"/>
  <c r="E56" i="2"/>
  <c r="G56" i="2"/>
  <c r="C57" i="2"/>
  <c r="D57" i="2"/>
  <c r="E57" i="2"/>
  <c r="G57" i="2"/>
  <c r="C58" i="2"/>
  <c r="D58" i="2"/>
  <c r="E58" i="2"/>
  <c r="G58" i="2"/>
  <c r="C59" i="2"/>
  <c r="D59" i="2"/>
  <c r="E59" i="2"/>
  <c r="G59" i="2"/>
  <c r="C60" i="2"/>
  <c r="D60" i="2"/>
  <c r="E60" i="2"/>
  <c r="G60" i="2"/>
  <c r="C61" i="2"/>
  <c r="D61" i="2"/>
  <c r="E61" i="2"/>
  <c r="G61" i="2"/>
  <c r="C62" i="2"/>
  <c r="D62" i="2"/>
  <c r="E62" i="2"/>
  <c r="G62" i="2"/>
  <c r="C63" i="2"/>
  <c r="D63" i="2"/>
  <c r="E63" i="2"/>
  <c r="G63" i="2"/>
  <c r="C64" i="2"/>
  <c r="D64" i="2"/>
  <c r="E64" i="2"/>
  <c r="G64" i="2"/>
  <c r="C65" i="2"/>
  <c r="D65" i="2"/>
  <c r="E65" i="2"/>
  <c r="G65" i="2"/>
  <c r="C66" i="2"/>
  <c r="D66" i="2"/>
  <c r="E66" i="2"/>
  <c r="G66" i="2"/>
  <c r="C67" i="2"/>
  <c r="D67" i="2"/>
  <c r="E67" i="2"/>
  <c r="G67" i="2"/>
  <c r="C68" i="2"/>
  <c r="D68" i="2"/>
  <c r="E68" i="2"/>
  <c r="G68" i="2"/>
  <c r="C69" i="2"/>
  <c r="D69" i="2"/>
  <c r="E69" i="2"/>
  <c r="G69" i="2"/>
  <c r="C70" i="2"/>
  <c r="D70" i="2"/>
  <c r="E70" i="2"/>
  <c r="G70" i="2"/>
  <c r="C71" i="2"/>
  <c r="D71" i="2"/>
  <c r="E71" i="2"/>
  <c r="G71" i="2"/>
  <c r="C72" i="2"/>
  <c r="D72" i="2"/>
  <c r="E72" i="2"/>
  <c r="G72" i="2"/>
  <c r="C73" i="2"/>
  <c r="D73" i="2"/>
  <c r="E73" i="2"/>
  <c r="G73" i="2"/>
  <c r="C74" i="2"/>
  <c r="D74" i="2"/>
  <c r="E74" i="2"/>
  <c r="G74" i="2"/>
  <c r="C75" i="2"/>
  <c r="D75" i="2"/>
  <c r="E75" i="2"/>
  <c r="G75" i="2"/>
  <c r="C76" i="2"/>
  <c r="D76" i="2"/>
  <c r="E76" i="2"/>
  <c r="G76" i="2"/>
  <c r="C77" i="2"/>
  <c r="D77" i="2"/>
  <c r="E77" i="2"/>
  <c r="G77" i="2"/>
  <c r="C78" i="2"/>
  <c r="D78" i="2"/>
  <c r="E78" i="2"/>
  <c r="G78" i="2"/>
  <c r="C79" i="2"/>
  <c r="D79" i="2"/>
  <c r="E79" i="2"/>
  <c r="G79" i="2"/>
  <c r="C80" i="2"/>
  <c r="D80" i="2"/>
  <c r="E80" i="2"/>
  <c r="G80" i="2"/>
  <c r="C81" i="2"/>
  <c r="D81" i="2"/>
  <c r="E81" i="2"/>
  <c r="G81" i="2"/>
  <c r="C82" i="2"/>
  <c r="D82" i="2"/>
  <c r="E82" i="2"/>
  <c r="G82" i="2"/>
  <c r="C83" i="2"/>
  <c r="D83" i="2"/>
  <c r="E83" i="2"/>
  <c r="G83" i="2"/>
  <c r="C84" i="2"/>
  <c r="D84" i="2"/>
  <c r="E84" i="2"/>
  <c r="G84" i="2"/>
  <c r="C85" i="2"/>
  <c r="D85" i="2"/>
  <c r="E85" i="2"/>
  <c r="G85" i="2"/>
  <c r="C86" i="2"/>
  <c r="D86" i="2"/>
  <c r="E86" i="2"/>
  <c r="G86" i="2"/>
  <c r="C87" i="2"/>
  <c r="D87" i="2"/>
  <c r="E87" i="2"/>
  <c r="G87" i="2"/>
  <c r="C88" i="2"/>
  <c r="D88" i="2"/>
  <c r="E88" i="2"/>
  <c r="G88" i="2"/>
  <c r="C89" i="2"/>
  <c r="D89" i="2"/>
  <c r="E89" i="2"/>
  <c r="G89" i="2"/>
  <c r="C90" i="2"/>
  <c r="D90" i="2"/>
  <c r="E90" i="2"/>
  <c r="G90" i="2"/>
  <c r="C91" i="2"/>
  <c r="D91" i="2"/>
  <c r="E91" i="2"/>
  <c r="G91" i="2"/>
  <c r="C92" i="2"/>
  <c r="D92" i="2"/>
  <c r="E92" i="2"/>
  <c r="G92" i="2"/>
  <c r="C93" i="2"/>
  <c r="D93" i="2"/>
  <c r="E93" i="2"/>
  <c r="G93" i="2"/>
  <c r="C94" i="2"/>
  <c r="D94" i="2"/>
  <c r="E94" i="2"/>
  <c r="G94" i="2"/>
  <c r="C95" i="2"/>
  <c r="D95" i="2"/>
  <c r="E95" i="2"/>
  <c r="G95" i="2"/>
  <c r="C96" i="2"/>
  <c r="D96" i="2"/>
  <c r="E96" i="2"/>
  <c r="G96" i="2"/>
  <c r="C97" i="2"/>
  <c r="D97" i="2"/>
  <c r="E97" i="2"/>
  <c r="G97" i="2"/>
  <c r="C98" i="2"/>
  <c r="D98" i="2"/>
  <c r="E98" i="2"/>
  <c r="G98" i="2"/>
  <c r="C99" i="2"/>
  <c r="D99" i="2"/>
  <c r="E99" i="2"/>
  <c r="G99" i="2"/>
  <c r="C100" i="2"/>
  <c r="D100" i="2"/>
  <c r="E100" i="2"/>
  <c r="G100" i="2"/>
  <c r="C101" i="2"/>
  <c r="D101" i="2"/>
  <c r="E101" i="2"/>
  <c r="G101" i="2"/>
  <c r="C102" i="2"/>
  <c r="D102" i="2"/>
  <c r="E102" i="2"/>
  <c r="G102" i="2"/>
  <c r="C103" i="2"/>
  <c r="D103" i="2"/>
  <c r="E103" i="2"/>
  <c r="G103" i="2"/>
  <c r="C104" i="2"/>
  <c r="D104" i="2"/>
  <c r="E104" i="2"/>
  <c r="G104" i="2"/>
  <c r="C105" i="2"/>
  <c r="D105" i="2"/>
  <c r="E105" i="2"/>
  <c r="G105" i="2"/>
  <c r="C106" i="2"/>
  <c r="D106" i="2"/>
  <c r="E106" i="2"/>
  <c r="G106" i="2"/>
  <c r="C107" i="2"/>
  <c r="D107" i="2"/>
  <c r="E107" i="2"/>
  <c r="G107" i="2"/>
  <c r="C108" i="2"/>
  <c r="D108" i="2"/>
  <c r="E108" i="2"/>
  <c r="G108" i="2"/>
  <c r="C109" i="2"/>
  <c r="D109" i="2"/>
  <c r="E109" i="2"/>
  <c r="G109" i="2"/>
  <c r="C110" i="2"/>
  <c r="D110" i="2"/>
  <c r="E110" i="2"/>
  <c r="G110" i="2"/>
  <c r="C111" i="2"/>
  <c r="D111" i="2"/>
  <c r="E111" i="2"/>
  <c r="G111" i="2"/>
  <c r="C112" i="2"/>
  <c r="D112" i="2"/>
  <c r="E112" i="2"/>
  <c r="G112" i="2"/>
  <c r="C113" i="2"/>
  <c r="D113" i="2"/>
  <c r="E113" i="2"/>
  <c r="G113" i="2"/>
  <c r="C114" i="2"/>
  <c r="D114" i="2"/>
  <c r="E114" i="2"/>
  <c r="G114" i="2"/>
  <c r="C115" i="2"/>
  <c r="D115" i="2"/>
  <c r="E115" i="2"/>
  <c r="G115" i="2"/>
  <c r="C116" i="2"/>
  <c r="D116" i="2"/>
  <c r="E116" i="2"/>
  <c r="G116" i="2"/>
  <c r="C117" i="2"/>
  <c r="D117" i="2"/>
  <c r="E117" i="2"/>
  <c r="G117" i="2"/>
  <c r="C118" i="2"/>
  <c r="D118" i="2"/>
  <c r="E118" i="2"/>
  <c r="G118" i="2"/>
  <c r="C119" i="2"/>
  <c r="D119" i="2"/>
  <c r="E119" i="2"/>
  <c r="G119" i="2"/>
  <c r="C120" i="2"/>
  <c r="D120" i="2"/>
  <c r="E120" i="2"/>
  <c r="G120" i="2"/>
  <c r="C121" i="2"/>
  <c r="D121" i="2"/>
  <c r="E121" i="2"/>
  <c r="G121" i="2"/>
  <c r="C122" i="2"/>
  <c r="D122" i="2"/>
  <c r="E122" i="2"/>
  <c r="G122" i="2"/>
  <c r="C123" i="2"/>
  <c r="D123" i="2"/>
  <c r="E123" i="2"/>
  <c r="G123" i="2"/>
  <c r="C124" i="2"/>
  <c r="D124" i="2"/>
  <c r="E124" i="2"/>
  <c r="G124" i="2"/>
  <c r="C125" i="2"/>
  <c r="D125" i="2"/>
  <c r="E125" i="2"/>
  <c r="G125" i="2"/>
  <c r="C126" i="2"/>
  <c r="D126" i="2"/>
  <c r="E126" i="2"/>
  <c r="G126" i="2"/>
  <c r="C127" i="2"/>
  <c r="D127" i="2"/>
  <c r="E127" i="2"/>
  <c r="G127" i="2"/>
  <c r="C128" i="2"/>
  <c r="D128" i="2"/>
  <c r="E128" i="2"/>
  <c r="G128" i="2"/>
  <c r="C129" i="2"/>
  <c r="D129" i="2"/>
  <c r="E129" i="2"/>
  <c r="G129" i="2"/>
  <c r="C130" i="2"/>
  <c r="D130" i="2"/>
  <c r="E130" i="2"/>
  <c r="G130" i="2"/>
  <c r="C131" i="2"/>
  <c r="D131" i="2"/>
  <c r="E131" i="2"/>
  <c r="G131" i="2"/>
  <c r="C132" i="2"/>
  <c r="D132" i="2"/>
  <c r="E132" i="2"/>
  <c r="G132" i="2"/>
  <c r="C133" i="2"/>
  <c r="D133" i="2"/>
  <c r="E133" i="2"/>
  <c r="G133" i="2"/>
  <c r="C134" i="2"/>
  <c r="D134" i="2"/>
  <c r="E134" i="2"/>
  <c r="G134" i="2"/>
  <c r="C135" i="2"/>
  <c r="D135" i="2"/>
  <c r="E135" i="2"/>
  <c r="G135" i="2"/>
  <c r="C136" i="2"/>
  <c r="D136" i="2"/>
  <c r="E136" i="2"/>
  <c r="G136" i="2"/>
  <c r="C137" i="2"/>
  <c r="D137" i="2"/>
  <c r="E137" i="2"/>
  <c r="G137" i="2"/>
  <c r="C138" i="2"/>
  <c r="D138" i="2"/>
  <c r="E138" i="2"/>
  <c r="G138" i="2"/>
  <c r="C139" i="2"/>
  <c r="D139" i="2"/>
  <c r="E139" i="2"/>
  <c r="G139" i="2"/>
  <c r="C140" i="2"/>
  <c r="D140" i="2"/>
  <c r="E140" i="2"/>
  <c r="G140" i="2"/>
  <c r="C141" i="2"/>
  <c r="D141" i="2"/>
  <c r="E141" i="2"/>
  <c r="G141" i="2"/>
  <c r="C142" i="2"/>
  <c r="D142" i="2"/>
  <c r="E142" i="2"/>
  <c r="G142" i="2"/>
  <c r="C143" i="2"/>
  <c r="D143" i="2"/>
  <c r="E143" i="2"/>
  <c r="G143" i="2"/>
  <c r="C144" i="2"/>
  <c r="D144" i="2"/>
  <c r="E144" i="2"/>
  <c r="G144" i="2"/>
  <c r="C145" i="2"/>
  <c r="D145" i="2"/>
  <c r="E145" i="2"/>
  <c r="G145" i="2"/>
  <c r="C146" i="2"/>
  <c r="D146" i="2"/>
  <c r="E146" i="2"/>
  <c r="G146" i="2"/>
  <c r="C147" i="2"/>
  <c r="D147" i="2"/>
  <c r="E147" i="2"/>
  <c r="G147" i="2"/>
  <c r="C148" i="2"/>
  <c r="D148" i="2"/>
  <c r="E148" i="2"/>
  <c r="G148" i="2"/>
  <c r="C149" i="2"/>
  <c r="D149" i="2"/>
  <c r="E149" i="2"/>
  <c r="G149" i="2"/>
  <c r="C150" i="2"/>
  <c r="D150" i="2"/>
  <c r="E150" i="2"/>
  <c r="G150" i="2"/>
  <c r="C151" i="2"/>
  <c r="D151" i="2"/>
  <c r="E151" i="2"/>
  <c r="G151" i="2"/>
  <c r="C152" i="2"/>
  <c r="D152" i="2"/>
  <c r="E152" i="2"/>
  <c r="G152" i="2"/>
  <c r="C153" i="2"/>
  <c r="D153" i="2"/>
  <c r="E153" i="2"/>
  <c r="G153" i="2"/>
  <c r="C154" i="2"/>
  <c r="D154" i="2"/>
  <c r="E154" i="2"/>
  <c r="G154" i="2"/>
  <c r="C155" i="2"/>
  <c r="D155" i="2"/>
  <c r="E155" i="2"/>
  <c r="G155" i="2"/>
  <c r="C156" i="2"/>
  <c r="D156" i="2"/>
  <c r="E156" i="2"/>
  <c r="G156" i="2"/>
  <c r="C157" i="2"/>
  <c r="D157" i="2"/>
  <c r="E157" i="2"/>
  <c r="G157" i="2"/>
  <c r="C158" i="2"/>
  <c r="D158" i="2"/>
  <c r="E158" i="2"/>
  <c r="G158" i="2"/>
  <c r="C159" i="2"/>
  <c r="D159" i="2"/>
  <c r="E159" i="2"/>
  <c r="G159" i="2"/>
  <c r="C160" i="2"/>
  <c r="D160" i="2"/>
  <c r="E160" i="2"/>
  <c r="G160" i="2"/>
  <c r="C161" i="2"/>
  <c r="D161" i="2"/>
  <c r="E161" i="2"/>
  <c r="G161" i="2"/>
  <c r="C162" i="2"/>
  <c r="D162" i="2"/>
  <c r="E162" i="2"/>
  <c r="G162" i="2"/>
  <c r="C163" i="2"/>
  <c r="D163" i="2"/>
  <c r="E163" i="2"/>
  <c r="G163" i="2"/>
  <c r="C164" i="2"/>
  <c r="D164" i="2"/>
  <c r="E164" i="2"/>
  <c r="G164" i="2"/>
  <c r="C165" i="2"/>
  <c r="D165" i="2"/>
  <c r="E165" i="2"/>
  <c r="G165" i="2"/>
  <c r="C166" i="2"/>
  <c r="D166" i="2"/>
  <c r="E166" i="2"/>
  <c r="G166" i="2"/>
  <c r="C167" i="2"/>
  <c r="D167" i="2"/>
  <c r="E167" i="2"/>
  <c r="G167" i="2"/>
  <c r="C168" i="2"/>
  <c r="D168" i="2"/>
  <c r="E168" i="2"/>
  <c r="G168" i="2"/>
  <c r="C169" i="2"/>
  <c r="D169" i="2"/>
  <c r="E169" i="2"/>
  <c r="G169" i="2"/>
  <c r="C170" i="2"/>
  <c r="D170" i="2"/>
  <c r="E170" i="2"/>
  <c r="G170" i="2"/>
  <c r="C171" i="2"/>
  <c r="D171" i="2"/>
  <c r="E171" i="2"/>
  <c r="G171" i="2"/>
  <c r="C172" i="2"/>
  <c r="D172" i="2"/>
  <c r="E172" i="2"/>
  <c r="G172" i="2"/>
  <c r="C173" i="2"/>
  <c r="D173" i="2"/>
  <c r="E173" i="2"/>
  <c r="G173" i="2"/>
  <c r="C174" i="2"/>
  <c r="D174" i="2"/>
  <c r="E174" i="2"/>
  <c r="G174" i="2"/>
  <c r="C175" i="2"/>
  <c r="D175" i="2"/>
  <c r="E175" i="2"/>
  <c r="G175" i="2"/>
  <c r="C176" i="2"/>
  <c r="D176" i="2"/>
  <c r="E176" i="2"/>
  <c r="G176" i="2"/>
  <c r="C177" i="2"/>
  <c r="D177" i="2"/>
  <c r="E177" i="2"/>
  <c r="G177" i="2"/>
  <c r="C178" i="2"/>
  <c r="D178" i="2"/>
  <c r="E178" i="2"/>
  <c r="G178" i="2"/>
  <c r="C179" i="2"/>
  <c r="D179" i="2"/>
  <c r="E179" i="2"/>
  <c r="G179" i="2"/>
  <c r="C180" i="2"/>
  <c r="D180" i="2"/>
  <c r="E180" i="2"/>
  <c r="G180" i="2"/>
  <c r="C181" i="2"/>
  <c r="D181" i="2"/>
  <c r="E181" i="2"/>
  <c r="G181" i="2"/>
  <c r="C182" i="2"/>
  <c r="D182" i="2"/>
  <c r="E182" i="2"/>
  <c r="G182" i="2"/>
  <c r="C183" i="2"/>
  <c r="D183" i="2"/>
  <c r="E183" i="2"/>
  <c r="G183" i="2"/>
  <c r="C184" i="2"/>
  <c r="D184" i="2"/>
  <c r="E184" i="2"/>
  <c r="G184" i="2"/>
  <c r="C185" i="2"/>
  <c r="D185" i="2"/>
  <c r="E185" i="2"/>
  <c r="G185" i="2"/>
  <c r="C186" i="2"/>
  <c r="D186" i="2"/>
  <c r="E186" i="2"/>
  <c r="G186" i="2"/>
  <c r="C187" i="2"/>
  <c r="D187" i="2"/>
  <c r="E187" i="2"/>
  <c r="G187" i="2"/>
  <c r="C188" i="2"/>
  <c r="D188" i="2"/>
  <c r="E188" i="2"/>
  <c r="G188" i="2"/>
  <c r="C189" i="2"/>
  <c r="D189" i="2"/>
  <c r="E189" i="2"/>
  <c r="G189" i="2"/>
  <c r="C190" i="2"/>
  <c r="D190" i="2"/>
  <c r="E190" i="2"/>
  <c r="G190" i="2"/>
  <c r="C191" i="2"/>
  <c r="D191" i="2"/>
  <c r="E191" i="2"/>
  <c r="G191" i="2"/>
  <c r="C192" i="2"/>
  <c r="D192" i="2"/>
  <c r="E192" i="2"/>
  <c r="G192" i="2"/>
  <c r="C193" i="2"/>
  <c r="D193" i="2"/>
  <c r="E193" i="2"/>
  <c r="G193" i="2"/>
  <c r="C194" i="2"/>
  <c r="D194" i="2"/>
  <c r="E194" i="2"/>
  <c r="G194" i="2"/>
  <c r="C195" i="2"/>
  <c r="D195" i="2"/>
  <c r="E195" i="2"/>
  <c r="G195" i="2"/>
  <c r="C196" i="2"/>
  <c r="D196" i="2"/>
  <c r="E196" i="2"/>
  <c r="G196" i="2"/>
  <c r="C197" i="2"/>
  <c r="D197" i="2"/>
  <c r="E197" i="2"/>
  <c r="G197" i="2"/>
  <c r="C198" i="2"/>
  <c r="D198" i="2"/>
  <c r="E198" i="2"/>
  <c r="G198" i="2"/>
  <c r="C199" i="2"/>
  <c r="D199" i="2"/>
  <c r="E199" i="2"/>
  <c r="G199" i="2"/>
  <c r="C200" i="2"/>
  <c r="D200" i="2"/>
  <c r="E200" i="2"/>
  <c r="G200" i="2"/>
  <c r="C201" i="2"/>
  <c r="D201" i="2"/>
  <c r="E201" i="2"/>
  <c r="G201" i="2"/>
  <c r="C202" i="2"/>
  <c r="D202" i="2"/>
  <c r="E202" i="2"/>
  <c r="G202" i="2"/>
  <c r="C203" i="2"/>
  <c r="D203" i="2"/>
  <c r="E203" i="2"/>
  <c r="G203" i="2"/>
  <c r="C204" i="2"/>
  <c r="D204" i="2"/>
  <c r="E204" i="2"/>
  <c r="G204" i="2"/>
  <c r="C205" i="2"/>
  <c r="D205" i="2"/>
  <c r="E205" i="2"/>
  <c r="G205" i="2"/>
  <c r="C206" i="2"/>
  <c r="D206" i="2"/>
  <c r="E206" i="2"/>
  <c r="G206" i="2"/>
  <c r="C207" i="2"/>
  <c r="D207" i="2"/>
  <c r="E207" i="2"/>
  <c r="G207" i="2"/>
  <c r="C208" i="2"/>
  <c r="D208" i="2"/>
  <c r="E208" i="2"/>
  <c r="G208" i="2"/>
  <c r="C209" i="2"/>
  <c r="D209" i="2"/>
  <c r="E209" i="2"/>
  <c r="G209" i="2"/>
  <c r="C210" i="2"/>
  <c r="D210" i="2"/>
  <c r="E210" i="2"/>
  <c r="G210" i="2"/>
  <c r="C211" i="2"/>
  <c r="D211" i="2"/>
  <c r="E211" i="2"/>
  <c r="G211" i="2"/>
  <c r="C212" i="2"/>
  <c r="D212" i="2"/>
  <c r="E212" i="2"/>
  <c r="G212" i="2"/>
  <c r="C213" i="2"/>
  <c r="D213" i="2"/>
  <c r="E213" i="2"/>
  <c r="G213" i="2"/>
  <c r="C214" i="2"/>
  <c r="D214" i="2"/>
  <c r="E214" i="2"/>
  <c r="G214" i="2"/>
  <c r="C215" i="2"/>
  <c r="D215" i="2"/>
  <c r="E215" i="2"/>
  <c r="G215" i="2"/>
  <c r="C216" i="2"/>
  <c r="D216" i="2"/>
  <c r="E216" i="2"/>
  <c r="G216" i="2"/>
  <c r="C217" i="2"/>
  <c r="D217" i="2"/>
  <c r="E217" i="2"/>
  <c r="G217" i="2"/>
  <c r="C218" i="2"/>
  <c r="D218" i="2"/>
  <c r="E218" i="2"/>
  <c r="G218" i="2"/>
  <c r="C219" i="2"/>
  <c r="D219" i="2"/>
  <c r="E219" i="2"/>
  <c r="G219" i="2"/>
  <c r="C220" i="2"/>
  <c r="D220" i="2"/>
  <c r="E220" i="2"/>
  <c r="G220" i="2"/>
  <c r="C221" i="2"/>
  <c r="D221" i="2"/>
  <c r="E221" i="2"/>
  <c r="G221" i="2"/>
  <c r="C222" i="2"/>
  <c r="D222" i="2"/>
  <c r="E222" i="2"/>
  <c r="G222" i="2"/>
  <c r="C223" i="2"/>
  <c r="D223" i="2"/>
  <c r="E223" i="2"/>
  <c r="G223" i="2"/>
  <c r="C224" i="2"/>
  <c r="D224" i="2"/>
  <c r="E224" i="2"/>
  <c r="G224" i="2"/>
  <c r="C225" i="2"/>
  <c r="D225" i="2"/>
  <c r="E225" i="2"/>
  <c r="G225" i="2"/>
  <c r="C226" i="2"/>
  <c r="D226" i="2"/>
  <c r="E226" i="2"/>
  <c r="G226" i="2"/>
  <c r="C227" i="2"/>
  <c r="D227" i="2"/>
  <c r="E227" i="2"/>
  <c r="G227" i="2"/>
  <c r="C228" i="2"/>
  <c r="D228" i="2"/>
  <c r="E228" i="2"/>
  <c r="G228" i="2"/>
  <c r="C229" i="2"/>
  <c r="D229" i="2"/>
  <c r="E229" i="2"/>
  <c r="G229" i="2"/>
  <c r="C230" i="2"/>
  <c r="D230" i="2"/>
  <c r="E230" i="2"/>
  <c r="G230" i="2"/>
  <c r="C231" i="2"/>
  <c r="D231" i="2"/>
  <c r="E231" i="2"/>
  <c r="G231" i="2"/>
  <c r="C232" i="2"/>
  <c r="D232" i="2"/>
  <c r="E232" i="2"/>
  <c r="G232" i="2"/>
  <c r="C233" i="2"/>
  <c r="D233" i="2"/>
  <c r="E233" i="2"/>
  <c r="G233" i="2"/>
  <c r="C234" i="2"/>
  <c r="D234" i="2"/>
  <c r="E234" i="2"/>
  <c r="G234" i="2"/>
  <c r="C235" i="2"/>
  <c r="D235" i="2"/>
  <c r="E235" i="2"/>
  <c r="G235" i="2"/>
  <c r="C236" i="2"/>
  <c r="D236" i="2"/>
  <c r="E236" i="2"/>
  <c r="G236" i="2"/>
  <c r="C237" i="2"/>
  <c r="D237" i="2"/>
  <c r="E237" i="2"/>
  <c r="G237" i="2"/>
  <c r="C238" i="2"/>
  <c r="D238" i="2"/>
  <c r="E238" i="2"/>
  <c r="G238" i="2"/>
  <c r="C239" i="2"/>
  <c r="D239" i="2"/>
  <c r="E239" i="2"/>
  <c r="G239" i="2"/>
  <c r="C240" i="2"/>
  <c r="D240" i="2"/>
  <c r="E240" i="2"/>
  <c r="G240" i="2"/>
  <c r="C241" i="2"/>
  <c r="D241" i="2"/>
  <c r="E241" i="2"/>
  <c r="G241" i="2"/>
  <c r="C242" i="2"/>
  <c r="D242" i="2"/>
  <c r="E242" i="2"/>
  <c r="G242" i="2"/>
  <c r="C243" i="2"/>
  <c r="D243" i="2"/>
  <c r="E243" i="2"/>
  <c r="G243" i="2"/>
  <c r="C244" i="2"/>
  <c r="D244" i="2"/>
  <c r="E244" i="2"/>
  <c r="G244" i="2"/>
  <c r="C245" i="2"/>
  <c r="D245" i="2"/>
  <c r="E245" i="2"/>
  <c r="G245" i="2"/>
  <c r="C246" i="2"/>
  <c r="D246" i="2"/>
  <c r="E246" i="2"/>
  <c r="G246" i="2"/>
  <c r="C247" i="2"/>
  <c r="D247" i="2"/>
  <c r="E247" i="2"/>
  <c r="G247" i="2"/>
  <c r="C248" i="2"/>
  <c r="D248" i="2"/>
  <c r="E248" i="2"/>
  <c r="G248" i="2"/>
  <c r="C249" i="2"/>
  <c r="D249" i="2"/>
  <c r="E249" i="2"/>
  <c r="G249" i="2"/>
  <c r="C250" i="2"/>
  <c r="D250" i="2"/>
  <c r="E250" i="2"/>
  <c r="G250" i="2"/>
  <c r="C251" i="2"/>
  <c r="D251" i="2"/>
  <c r="E251" i="2"/>
  <c r="G251" i="2"/>
  <c r="C252" i="2"/>
  <c r="D252" i="2"/>
  <c r="E252" i="2"/>
  <c r="G252" i="2"/>
  <c r="C253" i="2"/>
  <c r="D253" i="2"/>
  <c r="E253" i="2"/>
  <c r="G253" i="2"/>
  <c r="C254" i="2"/>
  <c r="D254" i="2"/>
  <c r="E254" i="2"/>
  <c r="G254" i="2"/>
  <c r="C255" i="2"/>
  <c r="D255" i="2"/>
  <c r="E255" i="2"/>
  <c r="G255" i="2"/>
  <c r="C256" i="2"/>
  <c r="D256" i="2"/>
  <c r="E256" i="2"/>
  <c r="G256" i="2"/>
  <c r="C257" i="2"/>
  <c r="D257" i="2"/>
  <c r="E257" i="2"/>
  <c r="G257" i="2"/>
  <c r="C258" i="2"/>
  <c r="D258" i="2"/>
  <c r="E258" i="2"/>
  <c r="G258" i="2"/>
  <c r="C259" i="2"/>
  <c r="D259" i="2"/>
  <c r="E259" i="2"/>
  <c r="G259" i="2"/>
  <c r="C260" i="2"/>
  <c r="D260" i="2"/>
  <c r="E260" i="2"/>
  <c r="G260" i="2"/>
  <c r="C261" i="2"/>
  <c r="D261" i="2"/>
  <c r="E261" i="2"/>
  <c r="G261" i="2"/>
  <c r="C262" i="2"/>
  <c r="D262" i="2"/>
  <c r="E262" i="2"/>
  <c r="G262" i="2"/>
  <c r="C263" i="2"/>
  <c r="D263" i="2"/>
  <c r="E263" i="2"/>
  <c r="G263" i="2"/>
  <c r="C264" i="2"/>
  <c r="D264" i="2"/>
  <c r="E264" i="2"/>
  <c r="G264" i="2"/>
  <c r="C265" i="2"/>
  <c r="D265" i="2"/>
  <c r="E265" i="2"/>
  <c r="G265" i="2"/>
  <c r="C266" i="2"/>
  <c r="D266" i="2"/>
  <c r="E266" i="2"/>
  <c r="G266" i="2"/>
  <c r="C267" i="2"/>
  <c r="D267" i="2"/>
  <c r="E267" i="2"/>
  <c r="G267" i="2"/>
  <c r="C268" i="2"/>
  <c r="D268" i="2"/>
  <c r="E268" i="2"/>
  <c r="G268" i="2"/>
  <c r="C269" i="2"/>
  <c r="D269" i="2"/>
  <c r="E269" i="2"/>
  <c r="G269" i="2"/>
  <c r="C270" i="2"/>
  <c r="D270" i="2"/>
  <c r="E270" i="2"/>
  <c r="G270" i="2"/>
  <c r="C271" i="2"/>
  <c r="D271" i="2"/>
  <c r="E271" i="2"/>
  <c r="G271" i="2"/>
  <c r="C272" i="2"/>
  <c r="D272" i="2"/>
  <c r="E272" i="2"/>
  <c r="G272" i="2"/>
  <c r="C273" i="2"/>
  <c r="D273" i="2"/>
  <c r="E273" i="2"/>
  <c r="G273" i="2"/>
  <c r="C274" i="2"/>
  <c r="D274" i="2"/>
  <c r="E274" i="2"/>
  <c r="G274" i="2"/>
  <c r="C275" i="2"/>
  <c r="D275" i="2"/>
  <c r="E275" i="2"/>
  <c r="G275" i="2"/>
  <c r="C276" i="2"/>
  <c r="D276" i="2"/>
  <c r="E276" i="2"/>
  <c r="G276" i="2"/>
  <c r="C277" i="2"/>
  <c r="D277" i="2"/>
  <c r="E277" i="2"/>
  <c r="G277" i="2"/>
  <c r="C278" i="2"/>
  <c r="D278" i="2"/>
  <c r="E278" i="2"/>
  <c r="G278" i="2"/>
  <c r="C279" i="2"/>
  <c r="D279" i="2"/>
  <c r="E279" i="2"/>
  <c r="G279" i="2"/>
  <c r="C280" i="2"/>
  <c r="D280" i="2"/>
  <c r="E280" i="2"/>
  <c r="G280" i="2"/>
  <c r="C281" i="2"/>
  <c r="D281" i="2"/>
  <c r="E281" i="2"/>
  <c r="G281" i="2"/>
  <c r="C282" i="2"/>
  <c r="D282" i="2"/>
  <c r="E282" i="2"/>
  <c r="G282" i="2"/>
  <c r="C283" i="2"/>
  <c r="D283" i="2"/>
  <c r="E283" i="2"/>
  <c r="G283" i="2"/>
  <c r="C284" i="2"/>
  <c r="D284" i="2"/>
  <c r="E284" i="2"/>
  <c r="G284" i="2"/>
  <c r="C285" i="2"/>
  <c r="D285" i="2"/>
  <c r="E285" i="2"/>
  <c r="G285" i="2"/>
  <c r="C286" i="2"/>
  <c r="D286" i="2"/>
  <c r="E286" i="2"/>
  <c r="G286" i="2"/>
  <c r="C287" i="2"/>
  <c r="D287" i="2"/>
  <c r="E287" i="2"/>
  <c r="G287" i="2"/>
  <c r="C288" i="2"/>
  <c r="D288" i="2"/>
  <c r="E288" i="2"/>
  <c r="G288" i="2"/>
  <c r="C289" i="2"/>
  <c r="D289" i="2"/>
  <c r="E289" i="2"/>
  <c r="G289" i="2"/>
  <c r="C290" i="2"/>
  <c r="D290" i="2"/>
  <c r="E290" i="2"/>
  <c r="G290" i="2"/>
  <c r="C291" i="2"/>
  <c r="D291" i="2"/>
  <c r="E291" i="2"/>
  <c r="G291" i="2"/>
  <c r="C292" i="2"/>
  <c r="D292" i="2"/>
  <c r="E292" i="2"/>
  <c r="G292" i="2"/>
  <c r="C293" i="2"/>
  <c r="D293" i="2"/>
  <c r="E293" i="2"/>
  <c r="G293" i="2"/>
  <c r="C294" i="2"/>
  <c r="D294" i="2"/>
  <c r="E294" i="2"/>
  <c r="G294" i="2"/>
  <c r="C295" i="2"/>
  <c r="D295" i="2"/>
  <c r="E295" i="2"/>
  <c r="G295" i="2"/>
  <c r="C296" i="2"/>
  <c r="D296" i="2"/>
  <c r="E296" i="2"/>
  <c r="G296" i="2"/>
  <c r="C297" i="2"/>
  <c r="D297" i="2"/>
  <c r="E297" i="2"/>
  <c r="G297" i="2"/>
  <c r="C298" i="2"/>
  <c r="D298" i="2"/>
  <c r="E298" i="2"/>
  <c r="G298" i="2"/>
  <c r="C299" i="2"/>
  <c r="D299" i="2"/>
  <c r="E299" i="2"/>
  <c r="G299" i="2"/>
  <c r="C300" i="2"/>
  <c r="D300" i="2"/>
  <c r="E300" i="2"/>
  <c r="G300" i="2"/>
  <c r="C301" i="2"/>
  <c r="D301" i="2"/>
  <c r="E301" i="2"/>
  <c r="G301" i="2"/>
  <c r="G2" i="2"/>
  <c r="D2" i="2"/>
  <c r="E2" i="2"/>
  <c r="C2" i="2"/>
</calcChain>
</file>

<file path=xl/sharedStrings.xml><?xml version="1.0" encoding="utf-8"?>
<sst xmlns="http://schemas.openxmlformats.org/spreadsheetml/2006/main" count="40" uniqueCount="37">
  <si>
    <t>jinji@jipm.com</t>
    <phoneticPr fontId="1"/>
  </si>
  <si>
    <t>花子</t>
    <rPh sb="0" eb="2">
      <t>ハナコ</t>
    </rPh>
    <phoneticPr fontId="1"/>
  </si>
  <si>
    <t>人事</t>
    <rPh sb="0" eb="2">
      <t>ジンジ</t>
    </rPh>
    <phoneticPr fontId="1"/>
  </si>
  <si>
    <t>人事部 人事課 課長</t>
    <rPh sb="0" eb="3">
      <t>ジンジブ</t>
    </rPh>
    <rPh sb="4" eb="7">
      <t>ジンジカ</t>
    </rPh>
    <rPh sb="8" eb="10">
      <t>カチョウ</t>
    </rPh>
    <phoneticPr fontId="1"/>
  </si>
  <si>
    <t>安心メンテナンス株式会社</t>
    <rPh sb="0" eb="2">
      <t>アンシン</t>
    </rPh>
    <rPh sb="8" eb="12">
      <t>カブ</t>
    </rPh>
    <phoneticPr fontId="1"/>
  </si>
  <si>
    <t>例</t>
    <rPh sb="0" eb="1">
      <t>レイ</t>
    </rPh>
    <phoneticPr fontId="1"/>
  </si>
  <si>
    <t>seizo@jipm.com</t>
    <phoneticPr fontId="1"/>
  </si>
  <si>
    <t>太郎</t>
    <rPh sb="0" eb="2">
      <t>タロウ</t>
    </rPh>
    <phoneticPr fontId="1"/>
  </si>
  <si>
    <t>製造</t>
    <rPh sb="0" eb="2">
      <t>セイゾウ</t>
    </rPh>
    <phoneticPr fontId="1"/>
  </si>
  <si>
    <t>製造部</t>
    <rPh sb="0" eb="3">
      <t>セイゾウブ</t>
    </rPh>
    <phoneticPr fontId="1"/>
  </si>
  <si>
    <t>メールアドレス</t>
  </si>
  <si>
    <t>名</t>
  </si>
  <si>
    <t>姓</t>
  </si>
  <si>
    <t>会社名</t>
    <rPh sb="0" eb="3">
      <t>カイシャメイ</t>
    </rPh>
    <phoneticPr fontId="1"/>
  </si>
  <si>
    <t>＃</t>
    <phoneticPr fontId="1"/>
  </si>
  <si>
    <t>事業所名・所属・役職</t>
    <phoneticPr fontId="1"/>
  </si>
  <si>
    <t>参加者備考</t>
    <rPh sb="0" eb="3">
      <t>サンカシャ</t>
    </rPh>
    <rPh sb="3" eb="5">
      <t>ビコウ</t>
    </rPh>
    <phoneticPr fontId="1"/>
  </si>
  <si>
    <t>姓</t>
    <rPh sb="0" eb="1">
      <t>セイ</t>
    </rPh>
    <phoneticPr fontId="1"/>
  </si>
  <si>
    <t>名</t>
    <rPh sb="0" eb="1">
      <t>メイ</t>
    </rPh>
    <phoneticPr fontId="1"/>
  </si>
  <si>
    <t>氏名ふりがな</t>
    <rPh sb="0" eb="2">
      <t>シメイ</t>
    </rPh>
    <phoneticPr fontId="1"/>
  </si>
  <si>
    <t>メールアドレス</t>
    <phoneticPr fontId="1"/>
  </si>
  <si>
    <t>参加券</t>
    <rPh sb="0" eb="3">
      <t>サンカケン</t>
    </rPh>
    <phoneticPr fontId="1"/>
  </si>
  <si>
    <t>*</t>
    <phoneticPr fontId="1"/>
  </si>
  <si>
    <t>レコードの開始位置</t>
    <phoneticPr fontId="1"/>
  </si>
  <si>
    <t>Cut</t>
    <phoneticPr fontId="1"/>
  </si>
  <si>
    <t>ステータス</t>
    <phoneticPr fontId="1"/>
  </si>
  <si>
    <t>※セル内改行はできませんので、一行でご入力お願いします※</t>
    <rPh sb="3" eb="4">
      <t>ナイ</t>
    </rPh>
    <rPh sb="4" eb="6">
      <t>カイギョウ</t>
    </rPh>
    <rPh sb="15" eb="16">
      <t>イチ</t>
    </rPh>
    <rPh sb="16" eb="17">
      <t>ギョウ</t>
    </rPh>
    <rPh sb="19" eb="21">
      <t>ニュウリョク</t>
    </rPh>
    <rPh sb="22" eb="23">
      <t>ネガ</t>
    </rPh>
    <phoneticPr fontId="1"/>
  </si>
  <si>
    <t>システムID</t>
    <phoneticPr fontId="1"/>
  </si>
  <si>
    <t>東北・北海道開催　6月20日(金)</t>
    <phoneticPr fontId="1"/>
  </si>
  <si>
    <t>関東開催　6月25日(水)</t>
    <phoneticPr fontId="1"/>
  </si>
  <si>
    <t>北陸開催　6月11日(水)</t>
    <phoneticPr fontId="1"/>
  </si>
  <si>
    <t>中部開催　6月27日(金)</t>
    <phoneticPr fontId="1"/>
  </si>
  <si>
    <t>関西開催　6月13日(金)</t>
    <phoneticPr fontId="1"/>
  </si>
  <si>
    <t>中国・四国開催　6月17日(火)</t>
    <phoneticPr fontId="1"/>
  </si>
  <si>
    <t>西日本開催　6月19日(木)</t>
    <phoneticPr fontId="1"/>
  </si>
  <si>
    <t>認定番号</t>
    <rPh sb="0" eb="4">
      <t>ニンテイバンゴウ</t>
    </rPh>
    <phoneticPr fontId="1"/>
  </si>
  <si>
    <t>★改善事例発表大会 複数名申込書</t>
    <rPh sb="1" eb="5">
      <t>カイゼンジレイ</t>
    </rPh>
    <rPh sb="5" eb="9">
      <t>ハッピョウタイカイ</t>
    </rPh>
    <rPh sb="10" eb="13">
      <t>フクスウメイ</t>
    </rPh>
    <rPh sb="13" eb="16">
      <t>モウシコミショ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</si>
</sst>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7"/>
      <color theme="1"/>
      <name val="UD デジタル 教科書体 NP-R"/>
      <family val="1"/>
      <charset val="128"/>
    </font>
    <font>
      <sz val="11"/>
      <color theme="1"/>
      <name val="UD デジタル 教科書体 NP-R"/>
      <family val="1"/>
      <charset val="128"/>
    </font>
    <font>
      <b/>
      <sz val="11"/>
      <color rgb="FFFF0000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49998474074526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Protection="1">
      <alignment vertical="center"/>
      <protection locked="0"/>
    </xf>
    <xf numFmtId="0" fontId="0" fillId="0" borderId="1" xfId="0" applyBorder="1" applyProtection="1">
      <alignment vertical="center"/>
      <protection locked="0"/>
    </xf>
    <xf numFmtId="0" fontId="2" fillId="2" borderId="1" xfId="1" applyFill="1" applyBorder="1" applyProtection="1">
      <alignment vertical="center"/>
    </xf>
    <xf numFmtId="0" fontId="0" fillId="4" borderId="0" xfId="0" applyFill="1">
      <alignment vertical="center"/>
    </xf>
    <xf numFmtId="0" fontId="4" fillId="4" borderId="1" xfId="0" applyFont="1" applyFill="1" applyBorder="1" applyProtection="1">
      <alignment vertical="center"/>
      <protection locked="0"/>
    </xf>
    <xf numFmtId="0" fontId="4" fillId="4" borderId="1" xfId="0" applyFont="1" applyFill="1" applyBorder="1" applyAlignment="1" applyProtection="1">
      <alignment vertical="center" shrinkToFit="1"/>
      <protection locked="0"/>
    </xf>
    <xf numFmtId="0" fontId="3" fillId="0" borderId="1" xfId="0" applyFont="1" applyBorder="1">
      <alignment vertical="center"/>
    </xf>
    <xf numFmtId="0" fontId="4" fillId="0" borderId="1" xfId="0" applyFont="1" applyBorder="1">
      <alignment vertical="center"/>
    </xf>
    <xf numFmtId="0" fontId="4" fillId="5" borderId="1" xfId="0" applyFont="1" applyFill="1" applyBorder="1">
      <alignment vertical="center"/>
    </xf>
    <xf numFmtId="0" fontId="0" fillId="5" borderId="1" xfId="0" applyFill="1" applyBorder="1">
      <alignment vertical="center"/>
    </xf>
    <xf numFmtId="0" fontId="0" fillId="5" borderId="0" xfId="0" applyFill="1">
      <alignment vertical="center"/>
    </xf>
    <xf numFmtId="0" fontId="0" fillId="3" borderId="1" xfId="0" applyFill="1" applyBorder="1">
      <alignment vertical="center"/>
    </xf>
    <xf numFmtId="0" fontId="0" fillId="2" borderId="1" xfId="0" applyFill="1" applyBorder="1" applyAlignment="1">
      <alignment horizontal="right" vertical="center"/>
    </xf>
    <xf numFmtId="0" fontId="0" fillId="2" borderId="1" xfId="0" applyFill="1" applyBorder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jinji@jipm.com" TargetMode="External"/><Relationship Id="rId1" Type="http://schemas.openxmlformats.org/officeDocument/2006/relationships/hyperlink" Target="mailto:seizo@jipm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400471-B38E-4214-AA8C-A6E1F754ABEB}">
  <dimension ref="A1:I405"/>
  <sheetViews>
    <sheetView tabSelected="1" workbookViewId="0">
      <selection activeCell="C6" sqref="C6"/>
    </sheetView>
  </sheetViews>
  <sheetFormatPr defaultRowHeight="18" x14ac:dyDescent="0.45"/>
  <cols>
    <col min="1" max="1" width="2.296875" style="1" customWidth="1"/>
    <col min="2" max="2" width="4.3984375" style="1" customWidth="1"/>
    <col min="3" max="3" width="32.09765625" style="1" customWidth="1"/>
    <col min="4" max="4" width="24.296875" style="1" customWidth="1"/>
    <col min="5" max="6" width="7.5" style="1" customWidth="1"/>
    <col min="7" max="7" width="28.59765625" style="1" customWidth="1"/>
    <col min="8" max="8" width="35.296875" style="1" customWidth="1"/>
    <col min="9" max="16384" width="8.796875" style="1"/>
  </cols>
  <sheetData>
    <row r="1" spans="1:8" x14ac:dyDescent="0.45">
      <c r="A1" s="16" t="s">
        <v>36</v>
      </c>
      <c r="B1"/>
      <c r="C1"/>
      <c r="D1" s="15" t="s">
        <v>26</v>
      </c>
      <c r="E1"/>
      <c r="F1"/>
      <c r="G1"/>
      <c r="H1"/>
    </row>
    <row r="2" spans="1:8" x14ac:dyDescent="0.45">
      <c r="A2"/>
      <c r="B2"/>
      <c r="C2"/>
      <c r="D2"/>
      <c r="E2"/>
      <c r="F2"/>
      <c r="G2"/>
      <c r="H2"/>
    </row>
    <row r="3" spans="1:8" x14ac:dyDescent="0.45">
      <c r="A3"/>
      <c r="B3" s="12" t="s">
        <v>14</v>
      </c>
      <c r="C3" s="12" t="s">
        <v>13</v>
      </c>
      <c r="D3" s="12" t="s">
        <v>15</v>
      </c>
      <c r="E3" s="12" t="s">
        <v>12</v>
      </c>
      <c r="F3" s="12" t="s">
        <v>11</v>
      </c>
      <c r="G3" s="12" t="s">
        <v>10</v>
      </c>
      <c r="H3" s="12" t="s">
        <v>16</v>
      </c>
    </row>
    <row r="4" spans="1:8" x14ac:dyDescent="0.45">
      <c r="A4"/>
      <c r="B4" s="13" t="s">
        <v>5</v>
      </c>
      <c r="C4" s="14" t="s">
        <v>4</v>
      </c>
      <c r="D4" s="14" t="s">
        <v>9</v>
      </c>
      <c r="E4" s="14" t="s">
        <v>8</v>
      </c>
      <c r="F4" s="14" t="s">
        <v>7</v>
      </c>
      <c r="G4" s="3" t="s">
        <v>6</v>
      </c>
      <c r="H4" s="14"/>
    </row>
    <row r="5" spans="1:8" x14ac:dyDescent="0.45">
      <c r="A5"/>
      <c r="B5" s="13" t="s">
        <v>5</v>
      </c>
      <c r="C5" s="14" t="s">
        <v>4</v>
      </c>
      <c r="D5" s="14" t="s">
        <v>3</v>
      </c>
      <c r="E5" s="14" t="s">
        <v>2</v>
      </c>
      <c r="F5" s="14" t="s">
        <v>1</v>
      </c>
      <c r="G5" s="3" t="s">
        <v>0</v>
      </c>
      <c r="H5" s="14"/>
    </row>
    <row r="6" spans="1:8" x14ac:dyDescent="0.45">
      <c r="B6" s="2">
        <v>1</v>
      </c>
      <c r="C6" s="2"/>
      <c r="D6" s="2"/>
      <c r="E6" s="2"/>
      <c r="F6" s="2"/>
      <c r="G6" s="2"/>
      <c r="H6" s="2"/>
    </row>
    <row r="7" spans="1:8" x14ac:dyDescent="0.45">
      <c r="B7" s="2">
        <v>2</v>
      </c>
      <c r="C7" s="2"/>
      <c r="D7" s="2"/>
      <c r="E7" s="2"/>
      <c r="F7" s="2"/>
      <c r="G7" s="2"/>
      <c r="H7" s="2"/>
    </row>
    <row r="8" spans="1:8" x14ac:dyDescent="0.45">
      <c r="B8" s="2">
        <v>3</v>
      </c>
      <c r="C8" s="2"/>
      <c r="D8" s="2"/>
      <c r="E8" s="2"/>
      <c r="F8" s="2"/>
      <c r="G8" s="2"/>
      <c r="H8" s="2"/>
    </row>
    <row r="9" spans="1:8" x14ac:dyDescent="0.45">
      <c r="B9" s="2">
        <v>4</v>
      </c>
      <c r="C9" s="2"/>
      <c r="D9" s="2"/>
      <c r="E9" s="2"/>
      <c r="F9" s="2"/>
      <c r="G9" s="2"/>
      <c r="H9" s="2"/>
    </row>
    <row r="10" spans="1:8" x14ac:dyDescent="0.45">
      <c r="B10" s="2">
        <v>5</v>
      </c>
      <c r="C10" s="2"/>
      <c r="D10" s="2"/>
      <c r="E10" s="2"/>
      <c r="F10" s="2"/>
      <c r="G10" s="2"/>
      <c r="H10" s="2"/>
    </row>
    <row r="11" spans="1:8" x14ac:dyDescent="0.45">
      <c r="B11" s="2">
        <v>6</v>
      </c>
      <c r="C11" s="2"/>
      <c r="D11" s="2"/>
      <c r="E11" s="2"/>
      <c r="F11" s="2"/>
      <c r="G11" s="2"/>
      <c r="H11" s="2"/>
    </row>
    <row r="12" spans="1:8" x14ac:dyDescent="0.45">
      <c r="B12" s="2">
        <v>7</v>
      </c>
      <c r="C12" s="2"/>
      <c r="D12" s="2"/>
      <c r="E12" s="2"/>
      <c r="F12" s="2"/>
      <c r="G12" s="2"/>
      <c r="H12" s="2"/>
    </row>
    <row r="13" spans="1:8" x14ac:dyDescent="0.45">
      <c r="B13" s="2">
        <v>8</v>
      </c>
      <c r="C13" s="2"/>
      <c r="D13" s="2"/>
      <c r="E13" s="2"/>
      <c r="F13" s="2"/>
      <c r="G13" s="2"/>
      <c r="H13" s="2"/>
    </row>
    <row r="14" spans="1:8" x14ac:dyDescent="0.45">
      <c r="B14" s="2">
        <v>9</v>
      </c>
      <c r="C14" s="2"/>
      <c r="D14" s="2"/>
      <c r="E14" s="2"/>
      <c r="F14" s="2"/>
      <c r="G14" s="2"/>
      <c r="H14" s="2"/>
    </row>
    <row r="15" spans="1:8" x14ac:dyDescent="0.45">
      <c r="B15" s="2">
        <v>10</v>
      </c>
      <c r="C15" s="2"/>
      <c r="D15" s="2"/>
      <c r="E15" s="2"/>
      <c r="F15" s="2"/>
      <c r="G15" s="2"/>
      <c r="H15" s="2"/>
    </row>
    <row r="16" spans="1:8" x14ac:dyDescent="0.45">
      <c r="B16" s="2">
        <v>11</v>
      </c>
      <c r="C16" s="2"/>
      <c r="D16" s="2"/>
      <c r="E16" s="2"/>
      <c r="F16" s="2"/>
      <c r="G16" s="2"/>
      <c r="H16" s="2"/>
    </row>
    <row r="17" spans="2:8" x14ac:dyDescent="0.45">
      <c r="B17" s="2">
        <v>12</v>
      </c>
      <c r="C17" s="2"/>
      <c r="D17" s="2"/>
      <c r="E17" s="2"/>
      <c r="F17" s="2"/>
      <c r="G17" s="2"/>
      <c r="H17" s="2"/>
    </row>
    <row r="18" spans="2:8" x14ac:dyDescent="0.45">
      <c r="B18" s="2">
        <v>13</v>
      </c>
      <c r="C18" s="2"/>
      <c r="D18" s="2"/>
      <c r="E18" s="2"/>
      <c r="F18" s="2"/>
      <c r="G18" s="2"/>
      <c r="H18" s="2"/>
    </row>
    <row r="19" spans="2:8" x14ac:dyDescent="0.45">
      <c r="B19" s="2">
        <v>14</v>
      </c>
      <c r="C19" s="2"/>
      <c r="D19" s="2"/>
      <c r="E19" s="2"/>
      <c r="F19" s="2"/>
      <c r="G19" s="2"/>
      <c r="H19" s="2"/>
    </row>
    <row r="20" spans="2:8" x14ac:dyDescent="0.45">
      <c r="B20" s="2">
        <v>15</v>
      </c>
      <c r="C20" s="2"/>
      <c r="D20" s="2"/>
      <c r="E20" s="2"/>
      <c r="F20" s="2"/>
      <c r="G20" s="2"/>
      <c r="H20" s="2"/>
    </row>
    <row r="21" spans="2:8" x14ac:dyDescent="0.45">
      <c r="B21" s="2">
        <v>16</v>
      </c>
      <c r="C21" s="2"/>
      <c r="D21" s="2"/>
      <c r="E21" s="2"/>
      <c r="F21" s="2"/>
      <c r="G21" s="2"/>
      <c r="H21" s="2"/>
    </row>
    <row r="22" spans="2:8" x14ac:dyDescent="0.45">
      <c r="B22" s="2">
        <v>17</v>
      </c>
      <c r="C22" s="2"/>
      <c r="D22" s="2"/>
      <c r="E22" s="2"/>
      <c r="F22" s="2"/>
      <c r="G22" s="2"/>
      <c r="H22" s="2"/>
    </row>
    <row r="23" spans="2:8" x14ac:dyDescent="0.45">
      <c r="B23" s="2">
        <v>18</v>
      </c>
      <c r="C23" s="2"/>
      <c r="D23" s="2"/>
      <c r="E23" s="2"/>
      <c r="F23" s="2"/>
      <c r="G23" s="2"/>
      <c r="H23" s="2"/>
    </row>
    <row r="24" spans="2:8" x14ac:dyDescent="0.45">
      <c r="B24" s="2">
        <v>19</v>
      </c>
      <c r="C24" s="2"/>
      <c r="D24" s="2"/>
      <c r="E24" s="2"/>
      <c r="F24" s="2"/>
      <c r="G24" s="2"/>
      <c r="H24" s="2"/>
    </row>
    <row r="25" spans="2:8" x14ac:dyDescent="0.45">
      <c r="B25" s="2">
        <v>20</v>
      </c>
      <c r="C25" s="2"/>
      <c r="D25" s="2"/>
      <c r="E25" s="2"/>
      <c r="F25" s="2"/>
      <c r="G25" s="2"/>
      <c r="H25" s="2"/>
    </row>
    <row r="26" spans="2:8" x14ac:dyDescent="0.45">
      <c r="B26" s="2">
        <v>21</v>
      </c>
      <c r="C26" s="2"/>
      <c r="D26" s="2"/>
      <c r="E26" s="2"/>
      <c r="F26" s="2"/>
      <c r="G26" s="2"/>
      <c r="H26" s="2"/>
    </row>
    <row r="27" spans="2:8" x14ac:dyDescent="0.45">
      <c r="B27" s="2">
        <v>22</v>
      </c>
      <c r="C27" s="2"/>
      <c r="D27" s="2"/>
      <c r="E27" s="2"/>
      <c r="F27" s="2"/>
      <c r="G27" s="2"/>
      <c r="H27" s="2"/>
    </row>
    <row r="28" spans="2:8" x14ac:dyDescent="0.45">
      <c r="B28" s="2">
        <v>23</v>
      </c>
      <c r="C28" s="2"/>
      <c r="D28" s="2"/>
      <c r="E28" s="2"/>
      <c r="F28" s="2"/>
      <c r="G28" s="2"/>
      <c r="H28" s="2"/>
    </row>
    <row r="29" spans="2:8" x14ac:dyDescent="0.45">
      <c r="B29" s="2">
        <v>24</v>
      </c>
      <c r="C29" s="2"/>
      <c r="D29" s="2"/>
      <c r="E29" s="2"/>
      <c r="F29" s="2"/>
      <c r="G29" s="2"/>
      <c r="H29" s="2"/>
    </row>
    <row r="30" spans="2:8" x14ac:dyDescent="0.45">
      <c r="B30" s="2">
        <v>25</v>
      </c>
      <c r="C30" s="2"/>
      <c r="D30" s="2"/>
      <c r="E30" s="2"/>
      <c r="F30" s="2"/>
      <c r="G30" s="2"/>
      <c r="H30" s="2"/>
    </row>
    <row r="31" spans="2:8" x14ac:dyDescent="0.45">
      <c r="B31" s="2">
        <v>26</v>
      </c>
      <c r="C31" s="2"/>
      <c r="D31" s="2"/>
      <c r="E31" s="2"/>
      <c r="F31" s="2"/>
      <c r="G31" s="2"/>
      <c r="H31" s="2"/>
    </row>
    <row r="32" spans="2:8" x14ac:dyDescent="0.45">
      <c r="B32" s="2">
        <v>27</v>
      </c>
      <c r="C32" s="2"/>
      <c r="D32" s="2"/>
      <c r="E32" s="2"/>
      <c r="F32" s="2"/>
      <c r="G32" s="2"/>
      <c r="H32" s="2"/>
    </row>
    <row r="33" spans="2:8" x14ac:dyDescent="0.45">
      <c r="B33" s="2">
        <v>28</v>
      </c>
      <c r="C33" s="2"/>
      <c r="D33" s="2"/>
      <c r="E33" s="2"/>
      <c r="F33" s="2"/>
      <c r="G33" s="2"/>
      <c r="H33" s="2"/>
    </row>
    <row r="34" spans="2:8" x14ac:dyDescent="0.45">
      <c r="B34" s="2">
        <v>29</v>
      </c>
      <c r="C34" s="2"/>
      <c r="D34" s="2"/>
      <c r="E34" s="2"/>
      <c r="F34" s="2"/>
      <c r="G34" s="2"/>
      <c r="H34" s="2"/>
    </row>
    <row r="35" spans="2:8" x14ac:dyDescent="0.45">
      <c r="B35" s="2">
        <v>30</v>
      </c>
      <c r="C35" s="2"/>
      <c r="D35" s="2"/>
      <c r="E35" s="2"/>
      <c r="F35" s="2"/>
      <c r="G35" s="2"/>
      <c r="H35" s="2"/>
    </row>
    <row r="36" spans="2:8" x14ac:dyDescent="0.45">
      <c r="B36" s="2">
        <v>31</v>
      </c>
      <c r="C36" s="2"/>
      <c r="D36" s="2"/>
      <c r="E36" s="2"/>
      <c r="F36" s="2"/>
      <c r="G36" s="2"/>
      <c r="H36" s="2"/>
    </row>
    <row r="37" spans="2:8" x14ac:dyDescent="0.45">
      <c r="B37" s="2">
        <v>32</v>
      </c>
      <c r="C37" s="2"/>
      <c r="D37" s="2"/>
      <c r="E37" s="2"/>
      <c r="F37" s="2"/>
      <c r="G37" s="2"/>
      <c r="H37" s="2"/>
    </row>
    <row r="38" spans="2:8" x14ac:dyDescent="0.45">
      <c r="B38" s="2">
        <v>33</v>
      </c>
      <c r="C38" s="2"/>
      <c r="D38" s="2"/>
      <c r="E38" s="2"/>
      <c r="F38" s="2"/>
      <c r="G38" s="2"/>
      <c r="H38" s="2"/>
    </row>
    <row r="39" spans="2:8" x14ac:dyDescent="0.45">
      <c r="B39" s="2">
        <v>34</v>
      </c>
      <c r="C39" s="2"/>
      <c r="D39" s="2"/>
      <c r="E39" s="2"/>
      <c r="F39" s="2"/>
      <c r="G39" s="2"/>
      <c r="H39" s="2"/>
    </row>
    <row r="40" spans="2:8" x14ac:dyDescent="0.45">
      <c r="B40" s="2">
        <v>35</v>
      </c>
      <c r="C40" s="2"/>
      <c r="D40" s="2"/>
      <c r="E40" s="2"/>
      <c r="F40" s="2"/>
      <c r="G40" s="2"/>
      <c r="H40" s="2"/>
    </row>
    <row r="41" spans="2:8" x14ac:dyDescent="0.45">
      <c r="B41" s="2">
        <v>36</v>
      </c>
      <c r="C41" s="2"/>
      <c r="D41" s="2"/>
      <c r="E41" s="2"/>
      <c r="F41" s="2"/>
      <c r="G41" s="2"/>
      <c r="H41" s="2"/>
    </row>
    <row r="42" spans="2:8" x14ac:dyDescent="0.45">
      <c r="B42" s="2">
        <v>37</v>
      </c>
      <c r="C42" s="2"/>
      <c r="D42" s="2"/>
      <c r="E42" s="2"/>
      <c r="F42" s="2"/>
      <c r="G42" s="2"/>
      <c r="H42" s="2"/>
    </row>
    <row r="43" spans="2:8" x14ac:dyDescent="0.45">
      <c r="B43" s="2">
        <v>38</v>
      </c>
      <c r="C43" s="2"/>
      <c r="D43" s="2"/>
      <c r="E43" s="2"/>
      <c r="F43" s="2"/>
      <c r="G43" s="2"/>
      <c r="H43" s="2"/>
    </row>
    <row r="44" spans="2:8" x14ac:dyDescent="0.45">
      <c r="B44" s="2">
        <v>39</v>
      </c>
      <c r="C44" s="2"/>
      <c r="D44" s="2"/>
      <c r="E44" s="2"/>
      <c r="F44" s="2"/>
      <c r="G44" s="2"/>
      <c r="H44" s="2"/>
    </row>
    <row r="45" spans="2:8" x14ac:dyDescent="0.45">
      <c r="B45" s="2">
        <v>40</v>
      </c>
      <c r="C45" s="2"/>
      <c r="D45" s="2"/>
      <c r="E45" s="2"/>
      <c r="F45" s="2"/>
      <c r="G45" s="2"/>
      <c r="H45" s="2"/>
    </row>
    <row r="46" spans="2:8" x14ac:dyDescent="0.45">
      <c r="B46" s="2">
        <v>41</v>
      </c>
      <c r="C46" s="2"/>
      <c r="D46" s="2"/>
      <c r="E46" s="2"/>
      <c r="F46" s="2"/>
      <c r="G46" s="2"/>
      <c r="H46" s="2"/>
    </row>
    <row r="47" spans="2:8" x14ac:dyDescent="0.45">
      <c r="B47" s="2">
        <v>42</v>
      </c>
      <c r="C47" s="2"/>
      <c r="D47" s="2"/>
      <c r="E47" s="2"/>
      <c r="F47" s="2"/>
      <c r="G47" s="2"/>
      <c r="H47" s="2"/>
    </row>
    <row r="48" spans="2:8" x14ac:dyDescent="0.45">
      <c r="B48" s="2">
        <v>43</v>
      </c>
      <c r="C48" s="2"/>
      <c r="D48" s="2"/>
      <c r="E48" s="2"/>
      <c r="F48" s="2"/>
      <c r="G48" s="2"/>
      <c r="H48" s="2"/>
    </row>
    <row r="49" spans="2:8" x14ac:dyDescent="0.45">
      <c r="B49" s="2">
        <v>44</v>
      </c>
      <c r="C49" s="2"/>
      <c r="D49" s="2"/>
      <c r="E49" s="2"/>
      <c r="F49" s="2"/>
      <c r="G49" s="2"/>
      <c r="H49" s="2"/>
    </row>
    <row r="50" spans="2:8" x14ac:dyDescent="0.45">
      <c r="B50" s="2">
        <v>45</v>
      </c>
      <c r="C50" s="2"/>
      <c r="D50" s="2"/>
      <c r="E50" s="2"/>
      <c r="F50" s="2"/>
      <c r="G50" s="2"/>
      <c r="H50" s="2"/>
    </row>
    <row r="51" spans="2:8" x14ac:dyDescent="0.45">
      <c r="B51" s="2">
        <v>46</v>
      </c>
      <c r="C51" s="2"/>
      <c r="D51" s="2"/>
      <c r="E51" s="2"/>
      <c r="F51" s="2"/>
      <c r="G51" s="2"/>
      <c r="H51" s="2"/>
    </row>
    <row r="52" spans="2:8" x14ac:dyDescent="0.45">
      <c r="B52" s="2">
        <v>47</v>
      </c>
      <c r="C52" s="2"/>
      <c r="D52" s="2"/>
      <c r="E52" s="2"/>
      <c r="F52" s="2"/>
      <c r="G52" s="2"/>
      <c r="H52" s="2"/>
    </row>
    <row r="53" spans="2:8" x14ac:dyDescent="0.45">
      <c r="B53" s="2">
        <v>48</v>
      </c>
      <c r="C53" s="2"/>
      <c r="D53" s="2"/>
      <c r="E53" s="2"/>
      <c r="F53" s="2"/>
      <c r="G53" s="2"/>
      <c r="H53" s="2"/>
    </row>
    <row r="54" spans="2:8" x14ac:dyDescent="0.45">
      <c r="B54" s="2">
        <v>49</v>
      </c>
      <c r="C54" s="2"/>
      <c r="D54" s="2"/>
      <c r="E54" s="2"/>
      <c r="F54" s="2"/>
      <c r="G54" s="2"/>
      <c r="H54" s="2"/>
    </row>
    <row r="55" spans="2:8" x14ac:dyDescent="0.45">
      <c r="B55" s="2">
        <v>50</v>
      </c>
      <c r="C55" s="2"/>
      <c r="D55" s="2"/>
      <c r="E55" s="2"/>
      <c r="F55" s="2"/>
      <c r="G55" s="2"/>
      <c r="H55" s="2"/>
    </row>
    <row r="56" spans="2:8" x14ac:dyDescent="0.45">
      <c r="B56" s="2">
        <v>51</v>
      </c>
      <c r="C56" s="2"/>
      <c r="D56" s="2"/>
      <c r="E56" s="2"/>
      <c r="F56" s="2"/>
      <c r="G56" s="2"/>
      <c r="H56" s="2"/>
    </row>
    <row r="57" spans="2:8" x14ac:dyDescent="0.45">
      <c r="B57" s="2">
        <v>52</v>
      </c>
      <c r="C57" s="2"/>
      <c r="D57" s="2"/>
      <c r="E57" s="2"/>
      <c r="F57" s="2"/>
      <c r="G57" s="2"/>
      <c r="H57" s="2"/>
    </row>
    <row r="58" spans="2:8" x14ac:dyDescent="0.45">
      <c r="B58" s="2">
        <v>53</v>
      </c>
      <c r="C58" s="2"/>
      <c r="D58" s="2"/>
      <c r="E58" s="2"/>
      <c r="F58" s="2"/>
      <c r="G58" s="2"/>
      <c r="H58" s="2"/>
    </row>
    <row r="59" spans="2:8" x14ac:dyDescent="0.45">
      <c r="B59" s="2">
        <v>54</v>
      </c>
      <c r="C59" s="2"/>
      <c r="D59" s="2"/>
      <c r="E59" s="2"/>
      <c r="F59" s="2"/>
      <c r="G59" s="2"/>
      <c r="H59" s="2"/>
    </row>
    <row r="60" spans="2:8" x14ac:dyDescent="0.45">
      <c r="B60" s="2">
        <v>55</v>
      </c>
      <c r="C60" s="2"/>
      <c r="D60" s="2"/>
      <c r="E60" s="2"/>
      <c r="F60" s="2"/>
      <c r="G60" s="2"/>
      <c r="H60" s="2"/>
    </row>
    <row r="61" spans="2:8" x14ac:dyDescent="0.45">
      <c r="B61" s="2">
        <v>56</v>
      </c>
      <c r="C61" s="2"/>
      <c r="D61" s="2"/>
      <c r="E61" s="2"/>
      <c r="F61" s="2"/>
      <c r="G61" s="2"/>
      <c r="H61" s="2"/>
    </row>
    <row r="62" spans="2:8" x14ac:dyDescent="0.45">
      <c r="B62" s="2">
        <v>57</v>
      </c>
      <c r="C62" s="2"/>
      <c r="D62" s="2"/>
      <c r="E62" s="2"/>
      <c r="F62" s="2"/>
      <c r="G62" s="2"/>
      <c r="H62" s="2"/>
    </row>
    <row r="63" spans="2:8" x14ac:dyDescent="0.45">
      <c r="B63" s="2">
        <v>58</v>
      </c>
      <c r="C63" s="2"/>
      <c r="D63" s="2"/>
      <c r="E63" s="2"/>
      <c r="F63" s="2"/>
      <c r="G63" s="2"/>
      <c r="H63" s="2"/>
    </row>
    <row r="64" spans="2:8" x14ac:dyDescent="0.45">
      <c r="B64" s="2">
        <v>59</v>
      </c>
      <c r="C64" s="2"/>
      <c r="D64" s="2"/>
      <c r="E64" s="2"/>
      <c r="F64" s="2"/>
      <c r="G64" s="2"/>
      <c r="H64" s="2"/>
    </row>
    <row r="65" spans="2:8" x14ac:dyDescent="0.45">
      <c r="B65" s="2">
        <v>60</v>
      </c>
      <c r="C65" s="2"/>
      <c r="D65" s="2"/>
      <c r="E65" s="2"/>
      <c r="F65" s="2"/>
      <c r="G65" s="2"/>
      <c r="H65" s="2"/>
    </row>
    <row r="66" spans="2:8" x14ac:dyDescent="0.45">
      <c r="B66" s="2">
        <v>61</v>
      </c>
      <c r="C66" s="2"/>
      <c r="D66" s="2"/>
      <c r="E66" s="2"/>
      <c r="F66" s="2"/>
      <c r="G66" s="2"/>
      <c r="H66" s="2"/>
    </row>
    <row r="67" spans="2:8" x14ac:dyDescent="0.45">
      <c r="B67" s="2">
        <v>62</v>
      </c>
      <c r="C67" s="2"/>
      <c r="D67" s="2"/>
      <c r="E67" s="2"/>
      <c r="F67" s="2"/>
      <c r="G67" s="2"/>
      <c r="H67" s="2"/>
    </row>
    <row r="68" spans="2:8" x14ac:dyDescent="0.45">
      <c r="B68" s="2">
        <v>63</v>
      </c>
      <c r="C68" s="2"/>
      <c r="D68" s="2"/>
      <c r="E68" s="2"/>
      <c r="F68" s="2"/>
      <c r="G68" s="2"/>
      <c r="H68" s="2"/>
    </row>
    <row r="69" spans="2:8" x14ac:dyDescent="0.45">
      <c r="B69" s="2">
        <v>64</v>
      </c>
      <c r="C69" s="2"/>
      <c r="D69" s="2"/>
      <c r="E69" s="2"/>
      <c r="F69" s="2"/>
      <c r="G69" s="2"/>
      <c r="H69" s="2"/>
    </row>
    <row r="70" spans="2:8" x14ac:dyDescent="0.45">
      <c r="B70" s="2">
        <v>65</v>
      </c>
      <c r="C70" s="2"/>
      <c r="D70" s="2"/>
      <c r="E70" s="2"/>
      <c r="F70" s="2"/>
      <c r="G70" s="2"/>
      <c r="H70" s="2"/>
    </row>
    <row r="71" spans="2:8" x14ac:dyDescent="0.45">
      <c r="B71" s="2">
        <v>66</v>
      </c>
      <c r="C71" s="2"/>
      <c r="D71" s="2"/>
      <c r="E71" s="2"/>
      <c r="F71" s="2"/>
      <c r="G71" s="2"/>
      <c r="H71" s="2"/>
    </row>
    <row r="72" spans="2:8" x14ac:dyDescent="0.45">
      <c r="B72" s="2">
        <v>67</v>
      </c>
      <c r="C72" s="2"/>
      <c r="D72" s="2"/>
      <c r="E72" s="2"/>
      <c r="F72" s="2"/>
      <c r="G72" s="2"/>
      <c r="H72" s="2"/>
    </row>
    <row r="73" spans="2:8" x14ac:dyDescent="0.45">
      <c r="B73" s="2">
        <v>68</v>
      </c>
      <c r="C73" s="2"/>
      <c r="D73" s="2"/>
      <c r="E73" s="2"/>
      <c r="F73" s="2"/>
      <c r="G73" s="2"/>
      <c r="H73" s="2"/>
    </row>
    <row r="74" spans="2:8" x14ac:dyDescent="0.45">
      <c r="B74" s="2">
        <v>69</v>
      </c>
      <c r="C74" s="2"/>
      <c r="D74" s="2"/>
      <c r="E74" s="2"/>
      <c r="F74" s="2"/>
      <c r="G74" s="2"/>
      <c r="H74" s="2"/>
    </row>
    <row r="75" spans="2:8" x14ac:dyDescent="0.45">
      <c r="B75" s="2">
        <v>70</v>
      </c>
      <c r="C75" s="2"/>
      <c r="D75" s="2"/>
      <c r="E75" s="2"/>
      <c r="F75" s="2"/>
      <c r="G75" s="2"/>
      <c r="H75" s="2"/>
    </row>
    <row r="76" spans="2:8" x14ac:dyDescent="0.45">
      <c r="B76" s="2">
        <v>71</v>
      </c>
      <c r="C76" s="2"/>
      <c r="D76" s="2"/>
      <c r="E76" s="2"/>
      <c r="F76" s="2"/>
      <c r="G76" s="2"/>
      <c r="H76" s="2"/>
    </row>
    <row r="77" spans="2:8" x14ac:dyDescent="0.45">
      <c r="B77" s="2">
        <v>72</v>
      </c>
      <c r="C77" s="2"/>
      <c r="D77" s="2"/>
      <c r="E77" s="2"/>
      <c r="F77" s="2"/>
      <c r="G77" s="2"/>
      <c r="H77" s="2"/>
    </row>
    <row r="78" spans="2:8" x14ac:dyDescent="0.45">
      <c r="B78" s="2">
        <v>73</v>
      </c>
      <c r="C78" s="2"/>
      <c r="D78" s="2"/>
      <c r="E78" s="2"/>
      <c r="F78" s="2"/>
      <c r="G78" s="2"/>
      <c r="H78" s="2"/>
    </row>
    <row r="79" spans="2:8" x14ac:dyDescent="0.45">
      <c r="B79" s="2">
        <v>74</v>
      </c>
      <c r="C79" s="2"/>
      <c r="D79" s="2"/>
      <c r="E79" s="2"/>
      <c r="F79" s="2"/>
      <c r="G79" s="2"/>
      <c r="H79" s="2"/>
    </row>
    <row r="80" spans="2:8" x14ac:dyDescent="0.45">
      <c r="B80" s="2">
        <v>75</v>
      </c>
      <c r="C80" s="2"/>
      <c r="D80" s="2"/>
      <c r="E80" s="2"/>
      <c r="F80" s="2"/>
      <c r="G80" s="2"/>
      <c r="H80" s="2"/>
    </row>
    <row r="81" spans="2:8" x14ac:dyDescent="0.45">
      <c r="B81" s="2">
        <v>76</v>
      </c>
      <c r="C81" s="2"/>
      <c r="D81" s="2"/>
      <c r="E81" s="2"/>
      <c r="F81" s="2"/>
      <c r="G81" s="2"/>
      <c r="H81" s="2"/>
    </row>
    <row r="82" spans="2:8" x14ac:dyDescent="0.45">
      <c r="B82" s="2">
        <v>77</v>
      </c>
      <c r="C82" s="2"/>
      <c r="D82" s="2"/>
      <c r="E82" s="2"/>
      <c r="F82" s="2"/>
      <c r="G82" s="2"/>
      <c r="H82" s="2"/>
    </row>
    <row r="83" spans="2:8" x14ac:dyDescent="0.45">
      <c r="B83" s="2">
        <v>78</v>
      </c>
      <c r="C83" s="2"/>
      <c r="D83" s="2"/>
      <c r="E83" s="2"/>
      <c r="F83" s="2"/>
      <c r="G83" s="2"/>
      <c r="H83" s="2"/>
    </row>
    <row r="84" spans="2:8" x14ac:dyDescent="0.45">
      <c r="B84" s="2">
        <v>79</v>
      </c>
      <c r="C84" s="2"/>
      <c r="D84" s="2"/>
      <c r="E84" s="2"/>
      <c r="F84" s="2"/>
      <c r="G84" s="2"/>
      <c r="H84" s="2"/>
    </row>
    <row r="85" spans="2:8" x14ac:dyDescent="0.45">
      <c r="B85" s="2">
        <v>80</v>
      </c>
      <c r="C85" s="2"/>
      <c r="D85" s="2"/>
      <c r="E85" s="2"/>
      <c r="F85" s="2"/>
      <c r="G85" s="2"/>
      <c r="H85" s="2"/>
    </row>
    <row r="86" spans="2:8" x14ac:dyDescent="0.45">
      <c r="B86" s="2">
        <v>81</v>
      </c>
      <c r="C86" s="2"/>
      <c r="D86" s="2"/>
      <c r="E86" s="2"/>
      <c r="F86" s="2"/>
      <c r="G86" s="2"/>
      <c r="H86" s="2"/>
    </row>
    <row r="87" spans="2:8" x14ac:dyDescent="0.45">
      <c r="B87" s="2">
        <v>82</v>
      </c>
      <c r="C87" s="2"/>
      <c r="D87" s="2"/>
      <c r="E87" s="2"/>
      <c r="F87" s="2"/>
      <c r="G87" s="2"/>
      <c r="H87" s="2"/>
    </row>
    <row r="88" spans="2:8" x14ac:dyDescent="0.45">
      <c r="B88" s="2">
        <v>83</v>
      </c>
      <c r="C88" s="2"/>
      <c r="D88" s="2"/>
      <c r="E88" s="2"/>
      <c r="F88" s="2"/>
      <c r="G88" s="2"/>
      <c r="H88" s="2"/>
    </row>
    <row r="89" spans="2:8" x14ac:dyDescent="0.45">
      <c r="B89" s="2">
        <v>84</v>
      </c>
      <c r="C89" s="2"/>
      <c r="D89" s="2"/>
      <c r="E89" s="2"/>
      <c r="F89" s="2"/>
      <c r="G89" s="2"/>
      <c r="H89" s="2"/>
    </row>
    <row r="90" spans="2:8" x14ac:dyDescent="0.45">
      <c r="B90" s="2">
        <v>85</v>
      </c>
      <c r="C90" s="2"/>
      <c r="D90" s="2"/>
      <c r="E90" s="2"/>
      <c r="F90" s="2"/>
      <c r="G90" s="2"/>
      <c r="H90" s="2"/>
    </row>
    <row r="91" spans="2:8" x14ac:dyDescent="0.45">
      <c r="B91" s="2">
        <v>86</v>
      </c>
      <c r="C91" s="2"/>
      <c r="D91" s="2"/>
      <c r="E91" s="2"/>
      <c r="F91" s="2"/>
      <c r="G91" s="2"/>
      <c r="H91" s="2"/>
    </row>
    <row r="92" spans="2:8" x14ac:dyDescent="0.45">
      <c r="B92" s="2">
        <v>87</v>
      </c>
      <c r="C92" s="2"/>
      <c r="D92" s="2"/>
      <c r="E92" s="2"/>
      <c r="F92" s="2"/>
      <c r="G92" s="2"/>
      <c r="H92" s="2"/>
    </row>
    <row r="93" spans="2:8" x14ac:dyDescent="0.45">
      <c r="B93" s="2">
        <v>88</v>
      </c>
      <c r="C93" s="2"/>
      <c r="D93" s="2"/>
      <c r="E93" s="2"/>
      <c r="F93" s="2"/>
      <c r="G93" s="2"/>
      <c r="H93" s="2"/>
    </row>
    <row r="94" spans="2:8" x14ac:dyDescent="0.45">
      <c r="B94" s="2">
        <v>89</v>
      </c>
      <c r="C94" s="2"/>
      <c r="D94" s="2"/>
      <c r="E94" s="2"/>
      <c r="F94" s="2"/>
      <c r="G94" s="2"/>
      <c r="H94" s="2"/>
    </row>
    <row r="95" spans="2:8" x14ac:dyDescent="0.45">
      <c r="B95" s="2">
        <v>90</v>
      </c>
      <c r="C95" s="2"/>
      <c r="D95" s="2"/>
      <c r="E95" s="2"/>
      <c r="F95" s="2"/>
      <c r="G95" s="2"/>
      <c r="H95" s="2"/>
    </row>
    <row r="96" spans="2:8" x14ac:dyDescent="0.45">
      <c r="B96" s="2">
        <v>91</v>
      </c>
      <c r="C96" s="2"/>
      <c r="D96" s="2"/>
      <c r="E96" s="2"/>
      <c r="F96" s="2"/>
      <c r="G96" s="2"/>
      <c r="H96" s="2"/>
    </row>
    <row r="97" spans="2:8" x14ac:dyDescent="0.45">
      <c r="B97" s="2">
        <v>92</v>
      </c>
      <c r="C97" s="2"/>
      <c r="D97" s="2"/>
      <c r="E97" s="2"/>
      <c r="F97" s="2"/>
      <c r="G97" s="2"/>
      <c r="H97" s="2"/>
    </row>
    <row r="98" spans="2:8" x14ac:dyDescent="0.45">
      <c r="B98" s="2">
        <v>93</v>
      </c>
      <c r="C98" s="2"/>
      <c r="D98" s="2"/>
      <c r="E98" s="2"/>
      <c r="F98" s="2"/>
      <c r="G98" s="2"/>
      <c r="H98" s="2"/>
    </row>
    <row r="99" spans="2:8" x14ac:dyDescent="0.45">
      <c r="B99" s="2">
        <v>94</v>
      </c>
      <c r="C99" s="2"/>
      <c r="D99" s="2"/>
      <c r="E99" s="2"/>
      <c r="F99" s="2"/>
      <c r="G99" s="2"/>
      <c r="H99" s="2"/>
    </row>
    <row r="100" spans="2:8" x14ac:dyDescent="0.45">
      <c r="B100" s="2">
        <v>95</v>
      </c>
      <c r="C100" s="2"/>
      <c r="D100" s="2"/>
      <c r="E100" s="2"/>
      <c r="F100" s="2"/>
      <c r="G100" s="2"/>
      <c r="H100" s="2"/>
    </row>
    <row r="101" spans="2:8" x14ac:dyDescent="0.45">
      <c r="B101" s="2">
        <v>96</v>
      </c>
      <c r="C101" s="2"/>
      <c r="D101" s="2"/>
      <c r="E101" s="2"/>
      <c r="F101" s="2"/>
      <c r="G101" s="2"/>
      <c r="H101" s="2"/>
    </row>
    <row r="102" spans="2:8" x14ac:dyDescent="0.45">
      <c r="B102" s="2">
        <v>97</v>
      </c>
      <c r="C102" s="2"/>
      <c r="D102" s="2"/>
      <c r="E102" s="2"/>
      <c r="F102" s="2"/>
      <c r="G102" s="2"/>
      <c r="H102" s="2"/>
    </row>
    <row r="103" spans="2:8" x14ac:dyDescent="0.45">
      <c r="B103" s="2">
        <v>98</v>
      </c>
      <c r="C103" s="2"/>
      <c r="D103" s="2"/>
      <c r="E103" s="2"/>
      <c r="F103" s="2"/>
      <c r="G103" s="2"/>
      <c r="H103" s="2"/>
    </row>
    <row r="104" spans="2:8" x14ac:dyDescent="0.45">
      <c r="B104" s="2">
        <v>99</v>
      </c>
      <c r="C104" s="2"/>
      <c r="D104" s="2"/>
      <c r="E104" s="2"/>
      <c r="F104" s="2"/>
      <c r="G104" s="2"/>
      <c r="H104" s="2"/>
    </row>
    <row r="105" spans="2:8" x14ac:dyDescent="0.45">
      <c r="B105" s="2">
        <v>100</v>
      </c>
      <c r="C105" s="2"/>
      <c r="D105" s="2"/>
      <c r="E105" s="2"/>
      <c r="F105" s="2"/>
      <c r="G105" s="2"/>
      <c r="H105" s="2"/>
    </row>
    <row r="106" spans="2:8" x14ac:dyDescent="0.45">
      <c r="B106" s="2">
        <v>101</v>
      </c>
      <c r="C106" s="2"/>
      <c r="D106" s="2"/>
      <c r="E106" s="2"/>
      <c r="F106" s="2"/>
      <c r="G106" s="2"/>
      <c r="H106" s="2"/>
    </row>
    <row r="107" spans="2:8" x14ac:dyDescent="0.45">
      <c r="B107" s="2">
        <v>102</v>
      </c>
      <c r="C107" s="2"/>
      <c r="D107" s="2"/>
      <c r="E107" s="2"/>
      <c r="F107" s="2"/>
      <c r="G107" s="2"/>
      <c r="H107" s="2"/>
    </row>
    <row r="108" spans="2:8" x14ac:dyDescent="0.45">
      <c r="B108" s="2">
        <v>103</v>
      </c>
      <c r="C108" s="2"/>
      <c r="D108" s="2"/>
      <c r="E108" s="2"/>
      <c r="F108" s="2"/>
      <c r="G108" s="2"/>
      <c r="H108" s="2"/>
    </row>
    <row r="109" spans="2:8" x14ac:dyDescent="0.45">
      <c r="B109" s="2">
        <v>104</v>
      </c>
      <c r="C109" s="2"/>
      <c r="D109" s="2"/>
      <c r="E109" s="2"/>
      <c r="F109" s="2"/>
      <c r="G109" s="2"/>
      <c r="H109" s="2"/>
    </row>
    <row r="110" spans="2:8" x14ac:dyDescent="0.45">
      <c r="B110" s="2">
        <v>105</v>
      </c>
      <c r="C110" s="2"/>
      <c r="D110" s="2"/>
      <c r="E110" s="2"/>
      <c r="F110" s="2"/>
      <c r="G110" s="2"/>
      <c r="H110" s="2"/>
    </row>
    <row r="111" spans="2:8" x14ac:dyDescent="0.45">
      <c r="B111" s="2">
        <v>106</v>
      </c>
      <c r="C111" s="2"/>
      <c r="D111" s="2"/>
      <c r="E111" s="2"/>
      <c r="F111" s="2"/>
      <c r="G111" s="2"/>
      <c r="H111" s="2"/>
    </row>
    <row r="112" spans="2:8" x14ac:dyDescent="0.45">
      <c r="B112" s="2">
        <v>107</v>
      </c>
      <c r="C112" s="2"/>
      <c r="D112" s="2"/>
      <c r="E112" s="2"/>
      <c r="F112" s="2"/>
      <c r="G112" s="2"/>
      <c r="H112" s="2"/>
    </row>
    <row r="113" spans="2:8" x14ac:dyDescent="0.45">
      <c r="B113" s="2">
        <v>108</v>
      </c>
      <c r="C113" s="2"/>
      <c r="D113" s="2"/>
      <c r="E113" s="2"/>
      <c r="F113" s="2"/>
      <c r="G113" s="2"/>
      <c r="H113" s="2"/>
    </row>
    <row r="114" spans="2:8" x14ac:dyDescent="0.45">
      <c r="B114" s="2">
        <v>109</v>
      </c>
      <c r="C114" s="2"/>
      <c r="D114" s="2"/>
      <c r="E114" s="2"/>
      <c r="F114" s="2"/>
      <c r="G114" s="2"/>
      <c r="H114" s="2"/>
    </row>
    <row r="115" spans="2:8" x14ac:dyDescent="0.45">
      <c r="B115" s="2">
        <v>110</v>
      </c>
      <c r="C115" s="2"/>
      <c r="D115" s="2"/>
      <c r="E115" s="2"/>
      <c r="F115" s="2"/>
      <c r="G115" s="2"/>
      <c r="H115" s="2"/>
    </row>
    <row r="116" spans="2:8" x14ac:dyDescent="0.45">
      <c r="B116" s="2">
        <v>111</v>
      </c>
      <c r="C116" s="2"/>
      <c r="D116" s="2"/>
      <c r="E116" s="2"/>
      <c r="F116" s="2"/>
      <c r="G116" s="2"/>
      <c r="H116" s="2"/>
    </row>
    <row r="117" spans="2:8" x14ac:dyDescent="0.45">
      <c r="B117" s="2">
        <v>112</v>
      </c>
      <c r="C117" s="2"/>
      <c r="D117" s="2"/>
      <c r="E117" s="2"/>
      <c r="F117" s="2"/>
      <c r="G117" s="2"/>
      <c r="H117" s="2"/>
    </row>
    <row r="118" spans="2:8" x14ac:dyDescent="0.45">
      <c r="B118" s="2">
        <v>113</v>
      </c>
      <c r="C118" s="2"/>
      <c r="D118" s="2"/>
      <c r="E118" s="2"/>
      <c r="F118" s="2"/>
      <c r="G118" s="2"/>
      <c r="H118" s="2"/>
    </row>
    <row r="119" spans="2:8" x14ac:dyDescent="0.45">
      <c r="B119" s="2">
        <v>114</v>
      </c>
      <c r="C119" s="2"/>
      <c r="D119" s="2"/>
      <c r="E119" s="2"/>
      <c r="F119" s="2"/>
      <c r="G119" s="2"/>
      <c r="H119" s="2"/>
    </row>
    <row r="120" spans="2:8" x14ac:dyDescent="0.45">
      <c r="B120" s="2">
        <v>115</v>
      </c>
      <c r="C120" s="2"/>
      <c r="D120" s="2"/>
      <c r="E120" s="2"/>
      <c r="F120" s="2"/>
      <c r="G120" s="2"/>
      <c r="H120" s="2"/>
    </row>
    <row r="121" spans="2:8" x14ac:dyDescent="0.45">
      <c r="B121" s="2">
        <v>116</v>
      </c>
      <c r="C121" s="2"/>
      <c r="D121" s="2"/>
      <c r="E121" s="2"/>
      <c r="F121" s="2"/>
      <c r="G121" s="2"/>
      <c r="H121" s="2"/>
    </row>
    <row r="122" spans="2:8" x14ac:dyDescent="0.45">
      <c r="B122" s="2">
        <v>117</v>
      </c>
      <c r="C122" s="2"/>
      <c r="D122" s="2"/>
      <c r="E122" s="2"/>
      <c r="F122" s="2"/>
      <c r="G122" s="2"/>
      <c r="H122" s="2"/>
    </row>
    <row r="123" spans="2:8" x14ac:dyDescent="0.45">
      <c r="B123" s="2">
        <v>118</v>
      </c>
      <c r="C123" s="2"/>
      <c r="D123" s="2"/>
      <c r="E123" s="2"/>
      <c r="F123" s="2"/>
      <c r="G123" s="2"/>
      <c r="H123" s="2"/>
    </row>
    <row r="124" spans="2:8" x14ac:dyDescent="0.45">
      <c r="B124" s="2">
        <v>119</v>
      </c>
      <c r="C124" s="2"/>
      <c r="D124" s="2"/>
      <c r="E124" s="2"/>
      <c r="F124" s="2"/>
      <c r="G124" s="2"/>
      <c r="H124" s="2"/>
    </row>
    <row r="125" spans="2:8" x14ac:dyDescent="0.45">
      <c r="B125" s="2">
        <v>120</v>
      </c>
      <c r="C125" s="2"/>
      <c r="D125" s="2"/>
      <c r="E125" s="2"/>
      <c r="F125" s="2"/>
      <c r="G125" s="2"/>
      <c r="H125" s="2"/>
    </row>
    <row r="126" spans="2:8" x14ac:dyDescent="0.45">
      <c r="B126" s="2">
        <v>121</v>
      </c>
      <c r="C126" s="2"/>
      <c r="D126" s="2"/>
      <c r="E126" s="2"/>
      <c r="F126" s="2"/>
      <c r="G126" s="2"/>
      <c r="H126" s="2"/>
    </row>
    <row r="127" spans="2:8" x14ac:dyDescent="0.45">
      <c r="B127" s="2">
        <v>122</v>
      </c>
      <c r="C127" s="2"/>
      <c r="D127" s="2"/>
      <c r="E127" s="2"/>
      <c r="F127" s="2"/>
      <c r="G127" s="2"/>
      <c r="H127" s="2"/>
    </row>
    <row r="128" spans="2:8" x14ac:dyDescent="0.45">
      <c r="B128" s="2">
        <v>123</v>
      </c>
      <c r="C128" s="2"/>
      <c r="D128" s="2"/>
      <c r="E128" s="2"/>
      <c r="F128" s="2"/>
      <c r="G128" s="2"/>
      <c r="H128" s="2"/>
    </row>
    <row r="129" spans="2:8" x14ac:dyDescent="0.45">
      <c r="B129" s="2">
        <v>124</v>
      </c>
      <c r="C129" s="2"/>
      <c r="D129" s="2"/>
      <c r="E129" s="2"/>
      <c r="F129" s="2"/>
      <c r="G129" s="2"/>
      <c r="H129" s="2"/>
    </row>
    <row r="130" spans="2:8" x14ac:dyDescent="0.45">
      <c r="B130" s="2">
        <v>125</v>
      </c>
      <c r="C130" s="2"/>
      <c r="D130" s="2"/>
      <c r="E130" s="2"/>
      <c r="F130" s="2"/>
      <c r="G130" s="2"/>
      <c r="H130" s="2"/>
    </row>
    <row r="131" spans="2:8" x14ac:dyDescent="0.45">
      <c r="B131" s="2">
        <v>126</v>
      </c>
      <c r="C131" s="2"/>
      <c r="D131" s="2"/>
      <c r="E131" s="2"/>
      <c r="F131" s="2"/>
      <c r="G131" s="2"/>
      <c r="H131" s="2"/>
    </row>
    <row r="132" spans="2:8" x14ac:dyDescent="0.45">
      <c r="B132" s="2">
        <v>127</v>
      </c>
      <c r="C132" s="2"/>
      <c r="D132" s="2"/>
      <c r="E132" s="2"/>
      <c r="F132" s="2"/>
      <c r="G132" s="2"/>
      <c r="H132" s="2"/>
    </row>
    <row r="133" spans="2:8" x14ac:dyDescent="0.45">
      <c r="B133" s="2">
        <v>128</v>
      </c>
      <c r="C133" s="2"/>
      <c r="D133" s="2"/>
      <c r="E133" s="2"/>
      <c r="F133" s="2"/>
      <c r="G133" s="2"/>
      <c r="H133" s="2"/>
    </row>
    <row r="134" spans="2:8" x14ac:dyDescent="0.45">
      <c r="B134" s="2">
        <v>129</v>
      </c>
      <c r="C134" s="2"/>
      <c r="D134" s="2"/>
      <c r="E134" s="2"/>
      <c r="F134" s="2"/>
      <c r="G134" s="2"/>
      <c r="H134" s="2"/>
    </row>
    <row r="135" spans="2:8" x14ac:dyDescent="0.45">
      <c r="B135" s="2">
        <v>130</v>
      </c>
      <c r="C135" s="2"/>
      <c r="D135" s="2"/>
      <c r="E135" s="2"/>
      <c r="F135" s="2"/>
      <c r="G135" s="2"/>
      <c r="H135" s="2"/>
    </row>
    <row r="136" spans="2:8" x14ac:dyDescent="0.45">
      <c r="B136" s="2">
        <v>131</v>
      </c>
      <c r="C136" s="2"/>
      <c r="D136" s="2"/>
      <c r="E136" s="2"/>
      <c r="F136" s="2"/>
      <c r="G136" s="2"/>
      <c r="H136" s="2"/>
    </row>
    <row r="137" spans="2:8" x14ac:dyDescent="0.45">
      <c r="B137" s="2">
        <v>132</v>
      </c>
      <c r="C137" s="2"/>
      <c r="D137" s="2"/>
      <c r="E137" s="2"/>
      <c r="F137" s="2"/>
      <c r="G137" s="2"/>
      <c r="H137" s="2"/>
    </row>
    <row r="138" spans="2:8" x14ac:dyDescent="0.45">
      <c r="B138" s="2">
        <v>133</v>
      </c>
      <c r="C138" s="2"/>
      <c r="D138" s="2"/>
      <c r="E138" s="2"/>
      <c r="F138" s="2"/>
      <c r="G138" s="2"/>
      <c r="H138" s="2"/>
    </row>
    <row r="139" spans="2:8" x14ac:dyDescent="0.45">
      <c r="B139" s="2">
        <v>134</v>
      </c>
      <c r="C139" s="2"/>
      <c r="D139" s="2"/>
      <c r="E139" s="2"/>
      <c r="F139" s="2"/>
      <c r="G139" s="2"/>
      <c r="H139" s="2"/>
    </row>
    <row r="140" spans="2:8" x14ac:dyDescent="0.45">
      <c r="B140" s="2">
        <v>135</v>
      </c>
      <c r="C140" s="2"/>
      <c r="D140" s="2"/>
      <c r="E140" s="2"/>
      <c r="F140" s="2"/>
      <c r="G140" s="2"/>
      <c r="H140" s="2"/>
    </row>
    <row r="141" spans="2:8" x14ac:dyDescent="0.45">
      <c r="B141" s="2">
        <v>136</v>
      </c>
      <c r="C141" s="2"/>
      <c r="D141" s="2"/>
      <c r="E141" s="2"/>
      <c r="F141" s="2"/>
      <c r="G141" s="2"/>
      <c r="H141" s="2"/>
    </row>
    <row r="142" spans="2:8" x14ac:dyDescent="0.45">
      <c r="B142" s="2">
        <v>137</v>
      </c>
      <c r="C142" s="2"/>
      <c r="D142" s="2"/>
      <c r="E142" s="2"/>
      <c r="F142" s="2"/>
      <c r="G142" s="2"/>
      <c r="H142" s="2"/>
    </row>
    <row r="143" spans="2:8" x14ac:dyDescent="0.45">
      <c r="B143" s="2">
        <v>138</v>
      </c>
      <c r="C143" s="2"/>
      <c r="D143" s="2"/>
      <c r="E143" s="2"/>
      <c r="F143" s="2"/>
      <c r="G143" s="2"/>
      <c r="H143" s="2"/>
    </row>
    <row r="144" spans="2:8" x14ac:dyDescent="0.45">
      <c r="B144" s="2">
        <v>139</v>
      </c>
      <c r="C144" s="2"/>
      <c r="D144" s="2"/>
      <c r="E144" s="2"/>
      <c r="F144" s="2"/>
      <c r="G144" s="2"/>
      <c r="H144" s="2"/>
    </row>
    <row r="145" spans="2:8" x14ac:dyDescent="0.45">
      <c r="B145" s="2">
        <v>140</v>
      </c>
      <c r="C145" s="2"/>
      <c r="D145" s="2"/>
      <c r="E145" s="2"/>
      <c r="F145" s="2"/>
      <c r="G145" s="2"/>
      <c r="H145" s="2"/>
    </row>
    <row r="146" spans="2:8" x14ac:dyDescent="0.45">
      <c r="B146" s="2">
        <v>141</v>
      </c>
      <c r="C146" s="2"/>
      <c r="D146" s="2"/>
      <c r="E146" s="2"/>
      <c r="F146" s="2"/>
      <c r="G146" s="2"/>
      <c r="H146" s="2"/>
    </row>
    <row r="147" spans="2:8" x14ac:dyDescent="0.45">
      <c r="B147" s="2">
        <v>142</v>
      </c>
      <c r="C147" s="2"/>
      <c r="D147" s="2"/>
      <c r="E147" s="2"/>
      <c r="F147" s="2"/>
      <c r="G147" s="2"/>
      <c r="H147" s="2"/>
    </row>
    <row r="148" spans="2:8" x14ac:dyDescent="0.45">
      <c r="B148" s="2">
        <v>143</v>
      </c>
      <c r="C148" s="2"/>
      <c r="D148" s="2"/>
      <c r="E148" s="2"/>
      <c r="F148" s="2"/>
      <c r="G148" s="2"/>
      <c r="H148" s="2"/>
    </row>
    <row r="149" spans="2:8" x14ac:dyDescent="0.45">
      <c r="B149" s="2">
        <v>144</v>
      </c>
      <c r="C149" s="2"/>
      <c r="D149" s="2"/>
      <c r="E149" s="2"/>
      <c r="F149" s="2"/>
      <c r="G149" s="2"/>
      <c r="H149" s="2"/>
    </row>
    <row r="150" spans="2:8" x14ac:dyDescent="0.45">
      <c r="B150" s="2">
        <v>145</v>
      </c>
      <c r="C150" s="2"/>
      <c r="D150" s="2"/>
      <c r="E150" s="2"/>
      <c r="F150" s="2"/>
      <c r="G150" s="2"/>
      <c r="H150" s="2"/>
    </row>
    <row r="151" spans="2:8" x14ac:dyDescent="0.45">
      <c r="B151" s="2">
        <v>146</v>
      </c>
      <c r="C151" s="2"/>
      <c r="D151" s="2"/>
      <c r="E151" s="2"/>
      <c r="F151" s="2"/>
      <c r="G151" s="2"/>
      <c r="H151" s="2"/>
    </row>
    <row r="152" spans="2:8" x14ac:dyDescent="0.45">
      <c r="B152" s="2">
        <v>147</v>
      </c>
      <c r="C152" s="2"/>
      <c r="D152" s="2"/>
      <c r="E152" s="2"/>
      <c r="F152" s="2"/>
      <c r="G152" s="2"/>
      <c r="H152" s="2"/>
    </row>
    <row r="153" spans="2:8" x14ac:dyDescent="0.45">
      <c r="B153" s="2">
        <v>148</v>
      </c>
      <c r="C153" s="2"/>
      <c r="D153" s="2"/>
      <c r="E153" s="2"/>
      <c r="F153" s="2"/>
      <c r="G153" s="2"/>
      <c r="H153" s="2"/>
    </row>
    <row r="154" spans="2:8" x14ac:dyDescent="0.45">
      <c r="B154" s="2">
        <v>149</v>
      </c>
      <c r="C154" s="2"/>
      <c r="D154" s="2"/>
      <c r="E154" s="2"/>
      <c r="F154" s="2"/>
      <c r="G154" s="2"/>
      <c r="H154" s="2"/>
    </row>
    <row r="155" spans="2:8" x14ac:dyDescent="0.45">
      <c r="B155" s="2">
        <v>150</v>
      </c>
      <c r="C155" s="2"/>
      <c r="D155" s="2"/>
      <c r="E155" s="2"/>
      <c r="F155" s="2"/>
      <c r="G155" s="2"/>
      <c r="H155" s="2"/>
    </row>
    <row r="156" spans="2:8" x14ac:dyDescent="0.45">
      <c r="B156" s="2">
        <v>151</v>
      </c>
      <c r="C156" s="2"/>
      <c r="D156" s="2"/>
      <c r="E156" s="2"/>
      <c r="F156" s="2"/>
      <c r="G156" s="2"/>
      <c r="H156" s="2"/>
    </row>
    <row r="157" spans="2:8" x14ac:dyDescent="0.45">
      <c r="B157" s="2">
        <v>152</v>
      </c>
      <c r="C157" s="2"/>
      <c r="D157" s="2"/>
      <c r="E157" s="2"/>
      <c r="F157" s="2"/>
      <c r="G157" s="2"/>
      <c r="H157" s="2"/>
    </row>
    <row r="158" spans="2:8" x14ac:dyDescent="0.45">
      <c r="B158" s="2">
        <v>153</v>
      </c>
      <c r="C158" s="2"/>
      <c r="D158" s="2"/>
      <c r="E158" s="2"/>
      <c r="F158" s="2"/>
      <c r="G158" s="2"/>
      <c r="H158" s="2"/>
    </row>
    <row r="159" spans="2:8" x14ac:dyDescent="0.45">
      <c r="B159" s="2">
        <v>154</v>
      </c>
      <c r="C159" s="2"/>
      <c r="D159" s="2"/>
      <c r="E159" s="2"/>
      <c r="F159" s="2"/>
      <c r="G159" s="2"/>
      <c r="H159" s="2"/>
    </row>
    <row r="160" spans="2:8" x14ac:dyDescent="0.45">
      <c r="B160" s="2">
        <v>155</v>
      </c>
      <c r="C160" s="2"/>
      <c r="D160" s="2"/>
      <c r="E160" s="2"/>
      <c r="F160" s="2"/>
      <c r="G160" s="2"/>
      <c r="H160" s="2"/>
    </row>
    <row r="161" spans="2:8" x14ac:dyDescent="0.45">
      <c r="B161" s="2">
        <v>156</v>
      </c>
      <c r="C161" s="2"/>
      <c r="D161" s="2"/>
      <c r="E161" s="2"/>
      <c r="F161" s="2"/>
      <c r="G161" s="2"/>
      <c r="H161" s="2"/>
    </row>
    <row r="162" spans="2:8" x14ac:dyDescent="0.45">
      <c r="B162" s="2">
        <v>157</v>
      </c>
      <c r="C162" s="2"/>
      <c r="D162" s="2"/>
      <c r="E162" s="2"/>
      <c r="F162" s="2"/>
      <c r="G162" s="2"/>
      <c r="H162" s="2"/>
    </row>
    <row r="163" spans="2:8" x14ac:dyDescent="0.45">
      <c r="B163" s="2">
        <v>158</v>
      </c>
      <c r="C163" s="2"/>
      <c r="D163" s="2"/>
      <c r="E163" s="2"/>
      <c r="F163" s="2"/>
      <c r="G163" s="2"/>
      <c r="H163" s="2"/>
    </row>
    <row r="164" spans="2:8" x14ac:dyDescent="0.45">
      <c r="B164" s="2">
        <v>159</v>
      </c>
      <c r="C164" s="2"/>
      <c r="D164" s="2"/>
      <c r="E164" s="2"/>
      <c r="F164" s="2"/>
      <c r="G164" s="2"/>
      <c r="H164" s="2"/>
    </row>
    <row r="165" spans="2:8" x14ac:dyDescent="0.45">
      <c r="B165" s="2">
        <v>160</v>
      </c>
      <c r="C165" s="2"/>
      <c r="D165" s="2"/>
      <c r="E165" s="2"/>
      <c r="F165" s="2"/>
      <c r="G165" s="2"/>
      <c r="H165" s="2"/>
    </row>
    <row r="166" spans="2:8" x14ac:dyDescent="0.45">
      <c r="B166" s="2">
        <v>161</v>
      </c>
      <c r="C166" s="2"/>
      <c r="D166" s="2"/>
      <c r="E166" s="2"/>
      <c r="F166" s="2"/>
      <c r="G166" s="2"/>
      <c r="H166" s="2"/>
    </row>
    <row r="167" spans="2:8" x14ac:dyDescent="0.45">
      <c r="B167" s="2">
        <v>162</v>
      </c>
      <c r="C167" s="2"/>
      <c r="D167" s="2"/>
      <c r="E167" s="2"/>
      <c r="F167" s="2"/>
      <c r="G167" s="2"/>
      <c r="H167" s="2"/>
    </row>
    <row r="168" spans="2:8" x14ac:dyDescent="0.45">
      <c r="B168" s="2">
        <v>163</v>
      </c>
      <c r="C168" s="2"/>
      <c r="D168" s="2"/>
      <c r="E168" s="2"/>
      <c r="F168" s="2"/>
      <c r="G168" s="2"/>
      <c r="H168" s="2"/>
    </row>
    <row r="169" spans="2:8" x14ac:dyDescent="0.45">
      <c r="B169" s="2">
        <v>164</v>
      </c>
      <c r="C169" s="2"/>
      <c r="D169" s="2"/>
      <c r="E169" s="2"/>
      <c r="F169" s="2"/>
      <c r="G169" s="2"/>
      <c r="H169" s="2"/>
    </row>
    <row r="170" spans="2:8" x14ac:dyDescent="0.45">
      <c r="B170" s="2">
        <v>165</v>
      </c>
      <c r="C170" s="2"/>
      <c r="D170" s="2"/>
      <c r="E170" s="2"/>
      <c r="F170" s="2"/>
      <c r="G170" s="2"/>
      <c r="H170" s="2"/>
    </row>
    <row r="171" spans="2:8" x14ac:dyDescent="0.45">
      <c r="B171" s="2">
        <v>166</v>
      </c>
      <c r="C171" s="2"/>
      <c r="D171" s="2"/>
      <c r="E171" s="2"/>
      <c r="F171" s="2"/>
      <c r="G171" s="2"/>
      <c r="H171" s="2"/>
    </row>
    <row r="172" spans="2:8" x14ac:dyDescent="0.45">
      <c r="B172" s="2">
        <v>167</v>
      </c>
      <c r="C172" s="2"/>
      <c r="D172" s="2"/>
      <c r="E172" s="2"/>
      <c r="F172" s="2"/>
      <c r="G172" s="2"/>
      <c r="H172" s="2"/>
    </row>
    <row r="173" spans="2:8" x14ac:dyDescent="0.45">
      <c r="B173" s="2">
        <v>168</v>
      </c>
      <c r="C173" s="2"/>
      <c r="D173" s="2"/>
      <c r="E173" s="2"/>
      <c r="F173" s="2"/>
      <c r="G173" s="2"/>
      <c r="H173" s="2"/>
    </row>
    <row r="174" spans="2:8" x14ac:dyDescent="0.45">
      <c r="B174" s="2">
        <v>169</v>
      </c>
      <c r="C174" s="2"/>
      <c r="D174" s="2"/>
      <c r="E174" s="2"/>
      <c r="F174" s="2"/>
      <c r="G174" s="2"/>
      <c r="H174" s="2"/>
    </row>
    <row r="175" spans="2:8" x14ac:dyDescent="0.45">
      <c r="B175" s="2">
        <v>170</v>
      </c>
      <c r="C175" s="2"/>
      <c r="D175" s="2"/>
      <c r="E175" s="2"/>
      <c r="F175" s="2"/>
      <c r="G175" s="2"/>
      <c r="H175" s="2"/>
    </row>
    <row r="176" spans="2:8" x14ac:dyDescent="0.45">
      <c r="B176" s="2">
        <v>171</v>
      </c>
      <c r="C176" s="2"/>
      <c r="D176" s="2"/>
      <c r="E176" s="2"/>
      <c r="F176" s="2"/>
      <c r="G176" s="2"/>
      <c r="H176" s="2"/>
    </row>
    <row r="177" spans="2:8" x14ac:dyDescent="0.45">
      <c r="B177" s="2">
        <v>172</v>
      </c>
      <c r="C177" s="2"/>
      <c r="D177" s="2"/>
      <c r="E177" s="2"/>
      <c r="F177" s="2"/>
      <c r="G177" s="2"/>
      <c r="H177" s="2"/>
    </row>
    <row r="178" spans="2:8" x14ac:dyDescent="0.45">
      <c r="B178" s="2">
        <v>173</v>
      </c>
      <c r="C178" s="2"/>
      <c r="D178" s="2"/>
      <c r="E178" s="2"/>
      <c r="F178" s="2"/>
      <c r="G178" s="2"/>
      <c r="H178" s="2"/>
    </row>
    <row r="179" spans="2:8" x14ac:dyDescent="0.45">
      <c r="B179" s="2">
        <v>174</v>
      </c>
      <c r="C179" s="2"/>
      <c r="D179" s="2"/>
      <c r="E179" s="2"/>
      <c r="F179" s="2"/>
      <c r="G179" s="2"/>
      <c r="H179" s="2"/>
    </row>
    <row r="180" spans="2:8" x14ac:dyDescent="0.45">
      <c r="B180" s="2">
        <v>175</v>
      </c>
      <c r="C180" s="2"/>
      <c r="D180" s="2"/>
      <c r="E180" s="2"/>
      <c r="F180" s="2"/>
      <c r="G180" s="2"/>
      <c r="H180" s="2"/>
    </row>
    <row r="181" spans="2:8" x14ac:dyDescent="0.45">
      <c r="B181" s="2">
        <v>176</v>
      </c>
      <c r="C181" s="2"/>
      <c r="D181" s="2"/>
      <c r="E181" s="2"/>
      <c r="F181" s="2"/>
      <c r="G181" s="2"/>
      <c r="H181" s="2"/>
    </row>
    <row r="182" spans="2:8" x14ac:dyDescent="0.45">
      <c r="B182" s="2">
        <v>177</v>
      </c>
      <c r="C182" s="2"/>
      <c r="D182" s="2"/>
      <c r="E182" s="2"/>
      <c r="F182" s="2"/>
      <c r="G182" s="2"/>
      <c r="H182" s="2"/>
    </row>
    <row r="183" spans="2:8" x14ac:dyDescent="0.45">
      <c r="B183" s="2">
        <v>178</v>
      </c>
      <c r="C183" s="2"/>
      <c r="D183" s="2"/>
      <c r="E183" s="2"/>
      <c r="F183" s="2"/>
      <c r="G183" s="2"/>
      <c r="H183" s="2"/>
    </row>
    <row r="184" spans="2:8" x14ac:dyDescent="0.45">
      <c r="B184" s="2">
        <v>179</v>
      </c>
      <c r="C184" s="2"/>
      <c r="D184" s="2"/>
      <c r="E184" s="2"/>
      <c r="F184" s="2"/>
      <c r="G184" s="2"/>
      <c r="H184" s="2"/>
    </row>
    <row r="185" spans="2:8" x14ac:dyDescent="0.45">
      <c r="B185" s="2">
        <v>180</v>
      </c>
      <c r="C185" s="2"/>
      <c r="D185" s="2"/>
      <c r="E185" s="2"/>
      <c r="F185" s="2"/>
      <c r="G185" s="2"/>
      <c r="H185" s="2"/>
    </row>
    <row r="186" spans="2:8" x14ac:dyDescent="0.45">
      <c r="B186" s="2">
        <v>181</v>
      </c>
      <c r="C186" s="2"/>
      <c r="D186" s="2"/>
      <c r="E186" s="2"/>
      <c r="F186" s="2"/>
      <c r="G186" s="2"/>
      <c r="H186" s="2"/>
    </row>
    <row r="187" spans="2:8" x14ac:dyDescent="0.45">
      <c r="B187" s="2">
        <v>182</v>
      </c>
      <c r="C187" s="2"/>
      <c r="D187" s="2"/>
      <c r="E187" s="2"/>
      <c r="F187" s="2"/>
      <c r="G187" s="2"/>
      <c r="H187" s="2"/>
    </row>
    <row r="188" spans="2:8" x14ac:dyDescent="0.45">
      <c r="B188" s="2">
        <v>183</v>
      </c>
      <c r="C188" s="2"/>
      <c r="D188" s="2"/>
      <c r="E188" s="2"/>
      <c r="F188" s="2"/>
      <c r="G188" s="2"/>
      <c r="H188" s="2"/>
    </row>
    <row r="189" spans="2:8" x14ac:dyDescent="0.45">
      <c r="B189" s="2">
        <v>184</v>
      </c>
      <c r="C189" s="2"/>
      <c r="D189" s="2"/>
      <c r="E189" s="2"/>
      <c r="F189" s="2"/>
      <c r="G189" s="2"/>
      <c r="H189" s="2"/>
    </row>
    <row r="190" spans="2:8" x14ac:dyDescent="0.45">
      <c r="B190" s="2">
        <v>185</v>
      </c>
      <c r="C190" s="2"/>
      <c r="D190" s="2"/>
      <c r="E190" s="2"/>
      <c r="F190" s="2"/>
      <c r="G190" s="2"/>
      <c r="H190" s="2"/>
    </row>
    <row r="191" spans="2:8" x14ac:dyDescent="0.45">
      <c r="B191" s="2">
        <v>186</v>
      </c>
      <c r="C191" s="2"/>
      <c r="D191" s="2"/>
      <c r="E191" s="2"/>
      <c r="F191" s="2"/>
      <c r="G191" s="2"/>
      <c r="H191" s="2"/>
    </row>
    <row r="192" spans="2:8" x14ac:dyDescent="0.45">
      <c r="B192" s="2">
        <v>187</v>
      </c>
      <c r="C192" s="2"/>
      <c r="D192" s="2"/>
      <c r="E192" s="2"/>
      <c r="F192" s="2"/>
      <c r="G192" s="2"/>
      <c r="H192" s="2"/>
    </row>
    <row r="193" spans="2:8" x14ac:dyDescent="0.45">
      <c r="B193" s="2">
        <v>188</v>
      </c>
      <c r="C193" s="2"/>
      <c r="D193" s="2"/>
      <c r="E193" s="2"/>
      <c r="F193" s="2"/>
      <c r="G193" s="2"/>
      <c r="H193" s="2"/>
    </row>
    <row r="194" spans="2:8" x14ac:dyDescent="0.45">
      <c r="B194" s="2">
        <v>189</v>
      </c>
      <c r="C194" s="2"/>
      <c r="D194" s="2"/>
      <c r="E194" s="2"/>
      <c r="F194" s="2"/>
      <c r="G194" s="2"/>
      <c r="H194" s="2"/>
    </row>
    <row r="195" spans="2:8" x14ac:dyDescent="0.45">
      <c r="B195" s="2">
        <v>190</v>
      </c>
      <c r="C195" s="2"/>
      <c r="D195" s="2"/>
      <c r="E195" s="2"/>
      <c r="F195" s="2"/>
      <c r="G195" s="2"/>
      <c r="H195" s="2"/>
    </row>
    <row r="196" spans="2:8" x14ac:dyDescent="0.45">
      <c r="B196" s="2">
        <v>191</v>
      </c>
      <c r="C196" s="2"/>
      <c r="D196" s="2"/>
      <c r="E196" s="2"/>
      <c r="F196" s="2"/>
      <c r="G196" s="2"/>
      <c r="H196" s="2"/>
    </row>
    <row r="197" spans="2:8" x14ac:dyDescent="0.45">
      <c r="B197" s="2">
        <v>192</v>
      </c>
      <c r="C197" s="2"/>
      <c r="D197" s="2"/>
      <c r="E197" s="2"/>
      <c r="F197" s="2"/>
      <c r="G197" s="2"/>
      <c r="H197" s="2"/>
    </row>
    <row r="198" spans="2:8" x14ac:dyDescent="0.45">
      <c r="B198" s="2">
        <v>193</v>
      </c>
      <c r="C198" s="2"/>
      <c r="D198" s="2"/>
      <c r="E198" s="2"/>
      <c r="F198" s="2"/>
      <c r="G198" s="2"/>
      <c r="H198" s="2"/>
    </row>
    <row r="199" spans="2:8" x14ac:dyDescent="0.45">
      <c r="B199" s="2">
        <v>194</v>
      </c>
      <c r="C199" s="2"/>
      <c r="D199" s="2"/>
      <c r="E199" s="2"/>
      <c r="F199" s="2"/>
      <c r="G199" s="2"/>
      <c r="H199" s="2"/>
    </row>
    <row r="200" spans="2:8" x14ac:dyDescent="0.45">
      <c r="B200" s="2">
        <v>195</v>
      </c>
      <c r="C200" s="2"/>
      <c r="D200" s="2"/>
      <c r="E200" s="2"/>
      <c r="F200" s="2"/>
      <c r="G200" s="2"/>
      <c r="H200" s="2"/>
    </row>
    <row r="201" spans="2:8" x14ac:dyDescent="0.45">
      <c r="B201" s="2">
        <v>196</v>
      </c>
      <c r="C201" s="2"/>
      <c r="D201" s="2"/>
      <c r="E201" s="2"/>
      <c r="F201" s="2"/>
      <c r="G201" s="2"/>
      <c r="H201" s="2"/>
    </row>
    <row r="202" spans="2:8" x14ac:dyDescent="0.45">
      <c r="B202" s="2">
        <v>197</v>
      </c>
      <c r="C202" s="2"/>
      <c r="D202" s="2"/>
      <c r="E202" s="2"/>
      <c r="F202" s="2"/>
      <c r="G202" s="2"/>
      <c r="H202" s="2"/>
    </row>
    <row r="203" spans="2:8" x14ac:dyDescent="0.45">
      <c r="B203" s="2">
        <v>198</v>
      </c>
      <c r="C203" s="2"/>
      <c r="D203" s="2"/>
      <c r="E203" s="2"/>
      <c r="F203" s="2"/>
      <c r="G203" s="2"/>
      <c r="H203" s="2"/>
    </row>
    <row r="204" spans="2:8" x14ac:dyDescent="0.45">
      <c r="B204" s="2">
        <v>199</v>
      </c>
      <c r="C204" s="2"/>
      <c r="D204" s="2"/>
      <c r="E204" s="2"/>
      <c r="F204" s="2"/>
      <c r="G204" s="2"/>
      <c r="H204" s="2"/>
    </row>
    <row r="205" spans="2:8" x14ac:dyDescent="0.45">
      <c r="B205" s="2">
        <v>200</v>
      </c>
      <c r="C205" s="2"/>
      <c r="D205" s="2"/>
      <c r="E205" s="2"/>
      <c r="F205" s="2"/>
      <c r="G205" s="2"/>
      <c r="H205" s="2"/>
    </row>
    <row r="206" spans="2:8" x14ac:dyDescent="0.45">
      <c r="B206" s="2">
        <v>201</v>
      </c>
      <c r="C206" s="2"/>
      <c r="D206" s="2"/>
      <c r="E206" s="2"/>
      <c r="F206" s="2"/>
      <c r="G206" s="2"/>
      <c r="H206" s="2"/>
    </row>
    <row r="207" spans="2:8" x14ac:dyDescent="0.45">
      <c r="B207" s="2">
        <v>202</v>
      </c>
      <c r="C207" s="2"/>
      <c r="D207" s="2"/>
      <c r="E207" s="2"/>
      <c r="F207" s="2"/>
      <c r="G207" s="2"/>
      <c r="H207" s="2"/>
    </row>
    <row r="208" spans="2:8" x14ac:dyDescent="0.45">
      <c r="B208" s="2">
        <v>203</v>
      </c>
      <c r="C208" s="2"/>
      <c r="D208" s="2"/>
      <c r="E208" s="2"/>
      <c r="F208" s="2"/>
      <c r="G208" s="2"/>
      <c r="H208" s="2"/>
    </row>
    <row r="209" spans="2:8" x14ac:dyDescent="0.45">
      <c r="B209" s="2">
        <v>204</v>
      </c>
      <c r="C209" s="2"/>
      <c r="D209" s="2"/>
      <c r="E209" s="2"/>
      <c r="F209" s="2"/>
      <c r="G209" s="2"/>
      <c r="H209" s="2"/>
    </row>
    <row r="210" spans="2:8" x14ac:dyDescent="0.45">
      <c r="B210" s="2">
        <v>205</v>
      </c>
      <c r="C210" s="2"/>
      <c r="D210" s="2"/>
      <c r="E210" s="2"/>
      <c r="F210" s="2"/>
      <c r="G210" s="2"/>
      <c r="H210" s="2"/>
    </row>
    <row r="211" spans="2:8" x14ac:dyDescent="0.45">
      <c r="B211" s="2">
        <v>206</v>
      </c>
      <c r="C211" s="2"/>
      <c r="D211" s="2"/>
      <c r="E211" s="2"/>
      <c r="F211" s="2"/>
      <c r="G211" s="2"/>
      <c r="H211" s="2"/>
    </row>
    <row r="212" spans="2:8" x14ac:dyDescent="0.45">
      <c r="B212" s="2">
        <v>207</v>
      </c>
      <c r="C212" s="2"/>
      <c r="D212" s="2"/>
      <c r="E212" s="2"/>
      <c r="F212" s="2"/>
      <c r="G212" s="2"/>
      <c r="H212" s="2"/>
    </row>
    <row r="213" spans="2:8" x14ac:dyDescent="0.45">
      <c r="B213" s="2">
        <v>208</v>
      </c>
      <c r="C213" s="2"/>
      <c r="D213" s="2"/>
      <c r="E213" s="2"/>
      <c r="F213" s="2"/>
      <c r="G213" s="2"/>
      <c r="H213" s="2"/>
    </row>
    <row r="214" spans="2:8" x14ac:dyDescent="0.45">
      <c r="B214" s="2">
        <v>209</v>
      </c>
      <c r="C214" s="2"/>
      <c r="D214" s="2"/>
      <c r="E214" s="2"/>
      <c r="F214" s="2"/>
      <c r="G214" s="2"/>
      <c r="H214" s="2"/>
    </row>
    <row r="215" spans="2:8" x14ac:dyDescent="0.45">
      <c r="B215" s="2">
        <v>210</v>
      </c>
      <c r="C215" s="2"/>
      <c r="D215" s="2"/>
      <c r="E215" s="2"/>
      <c r="F215" s="2"/>
      <c r="G215" s="2"/>
      <c r="H215" s="2"/>
    </row>
    <row r="216" spans="2:8" x14ac:dyDescent="0.45">
      <c r="B216" s="2">
        <v>211</v>
      </c>
      <c r="C216" s="2"/>
      <c r="D216" s="2"/>
      <c r="E216" s="2"/>
      <c r="F216" s="2"/>
      <c r="G216" s="2"/>
      <c r="H216" s="2"/>
    </row>
    <row r="217" spans="2:8" x14ac:dyDescent="0.45">
      <c r="B217" s="2">
        <v>212</v>
      </c>
      <c r="C217" s="2"/>
      <c r="D217" s="2"/>
      <c r="E217" s="2"/>
      <c r="F217" s="2"/>
      <c r="G217" s="2"/>
      <c r="H217" s="2"/>
    </row>
    <row r="218" spans="2:8" x14ac:dyDescent="0.45">
      <c r="B218" s="2">
        <v>213</v>
      </c>
      <c r="C218" s="2"/>
      <c r="D218" s="2"/>
      <c r="E218" s="2"/>
      <c r="F218" s="2"/>
      <c r="G218" s="2"/>
      <c r="H218" s="2"/>
    </row>
    <row r="219" spans="2:8" x14ac:dyDescent="0.45">
      <c r="B219" s="2">
        <v>214</v>
      </c>
      <c r="C219" s="2"/>
      <c r="D219" s="2"/>
      <c r="E219" s="2"/>
      <c r="F219" s="2"/>
      <c r="G219" s="2"/>
      <c r="H219" s="2"/>
    </row>
    <row r="220" spans="2:8" x14ac:dyDescent="0.45">
      <c r="B220" s="2">
        <v>215</v>
      </c>
      <c r="C220" s="2"/>
      <c r="D220" s="2"/>
      <c r="E220" s="2"/>
      <c r="F220" s="2"/>
      <c r="G220" s="2"/>
      <c r="H220" s="2"/>
    </row>
    <row r="221" spans="2:8" x14ac:dyDescent="0.45">
      <c r="B221" s="2">
        <v>216</v>
      </c>
      <c r="C221" s="2"/>
      <c r="D221" s="2"/>
      <c r="E221" s="2"/>
      <c r="F221" s="2"/>
      <c r="G221" s="2"/>
      <c r="H221" s="2"/>
    </row>
    <row r="222" spans="2:8" x14ac:dyDescent="0.45">
      <c r="B222" s="2">
        <v>217</v>
      </c>
      <c r="C222" s="2"/>
      <c r="D222" s="2"/>
      <c r="E222" s="2"/>
      <c r="F222" s="2"/>
      <c r="G222" s="2"/>
      <c r="H222" s="2"/>
    </row>
    <row r="223" spans="2:8" x14ac:dyDescent="0.45">
      <c r="B223" s="2">
        <v>218</v>
      </c>
      <c r="C223" s="2"/>
      <c r="D223" s="2"/>
      <c r="E223" s="2"/>
      <c r="F223" s="2"/>
      <c r="G223" s="2"/>
      <c r="H223" s="2"/>
    </row>
    <row r="224" spans="2:8" x14ac:dyDescent="0.45">
      <c r="B224" s="2">
        <v>219</v>
      </c>
      <c r="C224" s="2"/>
      <c r="D224" s="2"/>
      <c r="E224" s="2"/>
      <c r="F224" s="2"/>
      <c r="G224" s="2"/>
      <c r="H224" s="2"/>
    </row>
    <row r="225" spans="2:8" x14ac:dyDescent="0.45">
      <c r="B225" s="2">
        <v>220</v>
      </c>
      <c r="C225" s="2"/>
      <c r="D225" s="2"/>
      <c r="E225" s="2"/>
      <c r="F225" s="2"/>
      <c r="G225" s="2"/>
      <c r="H225" s="2"/>
    </row>
    <row r="226" spans="2:8" x14ac:dyDescent="0.45">
      <c r="B226" s="2">
        <v>221</v>
      </c>
      <c r="C226" s="2"/>
      <c r="D226" s="2"/>
      <c r="E226" s="2"/>
      <c r="F226" s="2"/>
      <c r="G226" s="2"/>
      <c r="H226" s="2"/>
    </row>
    <row r="227" spans="2:8" x14ac:dyDescent="0.45">
      <c r="B227" s="2">
        <v>222</v>
      </c>
      <c r="C227" s="2"/>
      <c r="D227" s="2"/>
      <c r="E227" s="2"/>
      <c r="F227" s="2"/>
      <c r="G227" s="2"/>
      <c r="H227" s="2"/>
    </row>
    <row r="228" spans="2:8" x14ac:dyDescent="0.45">
      <c r="B228" s="2">
        <v>223</v>
      </c>
      <c r="C228" s="2"/>
      <c r="D228" s="2"/>
      <c r="E228" s="2"/>
      <c r="F228" s="2"/>
      <c r="G228" s="2"/>
      <c r="H228" s="2"/>
    </row>
    <row r="229" spans="2:8" x14ac:dyDescent="0.45">
      <c r="B229" s="2">
        <v>224</v>
      </c>
      <c r="C229" s="2"/>
      <c r="D229" s="2"/>
      <c r="E229" s="2"/>
      <c r="F229" s="2"/>
      <c r="G229" s="2"/>
      <c r="H229" s="2"/>
    </row>
    <row r="230" spans="2:8" x14ac:dyDescent="0.45">
      <c r="B230" s="2">
        <v>225</v>
      </c>
      <c r="C230" s="2"/>
      <c r="D230" s="2"/>
      <c r="E230" s="2"/>
      <c r="F230" s="2"/>
      <c r="G230" s="2"/>
      <c r="H230" s="2"/>
    </row>
    <row r="231" spans="2:8" x14ac:dyDescent="0.45">
      <c r="B231" s="2">
        <v>226</v>
      </c>
      <c r="C231" s="2"/>
      <c r="D231" s="2"/>
      <c r="E231" s="2"/>
      <c r="F231" s="2"/>
      <c r="G231" s="2"/>
      <c r="H231" s="2"/>
    </row>
    <row r="232" spans="2:8" x14ac:dyDescent="0.45">
      <c r="B232" s="2">
        <v>227</v>
      </c>
      <c r="C232" s="2"/>
      <c r="D232" s="2"/>
      <c r="E232" s="2"/>
      <c r="F232" s="2"/>
      <c r="G232" s="2"/>
      <c r="H232" s="2"/>
    </row>
    <row r="233" spans="2:8" x14ac:dyDescent="0.45">
      <c r="B233" s="2">
        <v>228</v>
      </c>
      <c r="C233" s="2"/>
      <c r="D233" s="2"/>
      <c r="E233" s="2"/>
      <c r="F233" s="2"/>
      <c r="G233" s="2"/>
      <c r="H233" s="2"/>
    </row>
    <row r="234" spans="2:8" x14ac:dyDescent="0.45">
      <c r="B234" s="2">
        <v>229</v>
      </c>
      <c r="C234" s="2"/>
      <c r="D234" s="2"/>
      <c r="E234" s="2"/>
      <c r="F234" s="2"/>
      <c r="G234" s="2"/>
      <c r="H234" s="2"/>
    </row>
    <row r="235" spans="2:8" x14ac:dyDescent="0.45">
      <c r="B235" s="2">
        <v>230</v>
      </c>
      <c r="C235" s="2"/>
      <c r="D235" s="2"/>
      <c r="E235" s="2"/>
      <c r="F235" s="2"/>
      <c r="G235" s="2"/>
      <c r="H235" s="2"/>
    </row>
    <row r="236" spans="2:8" x14ac:dyDescent="0.45">
      <c r="B236" s="2">
        <v>231</v>
      </c>
      <c r="C236" s="2"/>
      <c r="D236" s="2"/>
      <c r="E236" s="2"/>
      <c r="F236" s="2"/>
      <c r="G236" s="2"/>
      <c r="H236" s="2"/>
    </row>
    <row r="237" spans="2:8" x14ac:dyDescent="0.45">
      <c r="B237" s="2">
        <v>232</v>
      </c>
      <c r="C237" s="2"/>
      <c r="D237" s="2"/>
      <c r="E237" s="2"/>
      <c r="F237" s="2"/>
      <c r="G237" s="2"/>
      <c r="H237" s="2"/>
    </row>
    <row r="238" spans="2:8" x14ac:dyDescent="0.45">
      <c r="B238" s="2">
        <v>233</v>
      </c>
      <c r="C238" s="2"/>
      <c r="D238" s="2"/>
      <c r="E238" s="2"/>
      <c r="F238" s="2"/>
      <c r="G238" s="2"/>
      <c r="H238" s="2"/>
    </row>
    <row r="239" spans="2:8" x14ac:dyDescent="0.45">
      <c r="B239" s="2">
        <v>234</v>
      </c>
      <c r="C239" s="2"/>
      <c r="D239" s="2"/>
      <c r="E239" s="2"/>
      <c r="F239" s="2"/>
      <c r="G239" s="2"/>
      <c r="H239" s="2"/>
    </row>
    <row r="240" spans="2:8" x14ac:dyDescent="0.45">
      <c r="B240" s="2">
        <v>235</v>
      </c>
      <c r="C240" s="2"/>
      <c r="D240" s="2"/>
      <c r="E240" s="2"/>
      <c r="F240" s="2"/>
      <c r="G240" s="2"/>
      <c r="H240" s="2"/>
    </row>
    <row r="241" spans="2:8" x14ac:dyDescent="0.45">
      <c r="B241" s="2">
        <v>236</v>
      </c>
      <c r="C241" s="2"/>
      <c r="D241" s="2"/>
      <c r="E241" s="2"/>
      <c r="F241" s="2"/>
      <c r="G241" s="2"/>
      <c r="H241" s="2"/>
    </row>
    <row r="242" spans="2:8" x14ac:dyDescent="0.45">
      <c r="B242" s="2">
        <v>237</v>
      </c>
      <c r="C242" s="2"/>
      <c r="D242" s="2"/>
      <c r="E242" s="2"/>
      <c r="F242" s="2"/>
      <c r="G242" s="2"/>
      <c r="H242" s="2"/>
    </row>
    <row r="243" spans="2:8" x14ac:dyDescent="0.45">
      <c r="B243" s="2">
        <v>238</v>
      </c>
      <c r="C243" s="2"/>
      <c r="D243" s="2"/>
      <c r="E243" s="2"/>
      <c r="F243" s="2"/>
      <c r="G243" s="2"/>
      <c r="H243" s="2"/>
    </row>
    <row r="244" spans="2:8" x14ac:dyDescent="0.45">
      <c r="B244" s="2">
        <v>239</v>
      </c>
      <c r="C244" s="2"/>
      <c r="D244" s="2"/>
      <c r="E244" s="2"/>
      <c r="F244" s="2"/>
      <c r="G244" s="2"/>
      <c r="H244" s="2"/>
    </row>
    <row r="245" spans="2:8" x14ac:dyDescent="0.45">
      <c r="B245" s="2">
        <v>240</v>
      </c>
      <c r="C245" s="2"/>
      <c r="D245" s="2"/>
      <c r="E245" s="2"/>
      <c r="F245" s="2"/>
      <c r="G245" s="2"/>
      <c r="H245" s="2"/>
    </row>
    <row r="246" spans="2:8" x14ac:dyDescent="0.45">
      <c r="B246" s="2">
        <v>241</v>
      </c>
      <c r="C246" s="2"/>
      <c r="D246" s="2"/>
      <c r="E246" s="2"/>
      <c r="F246" s="2"/>
      <c r="G246" s="2"/>
      <c r="H246" s="2"/>
    </row>
    <row r="247" spans="2:8" x14ac:dyDescent="0.45">
      <c r="B247" s="2">
        <v>242</v>
      </c>
      <c r="C247" s="2"/>
      <c r="D247" s="2"/>
      <c r="E247" s="2"/>
      <c r="F247" s="2"/>
      <c r="G247" s="2"/>
      <c r="H247" s="2"/>
    </row>
    <row r="248" spans="2:8" x14ac:dyDescent="0.45">
      <c r="B248" s="2">
        <v>243</v>
      </c>
      <c r="C248" s="2"/>
      <c r="D248" s="2"/>
      <c r="E248" s="2"/>
      <c r="F248" s="2"/>
      <c r="G248" s="2"/>
      <c r="H248" s="2"/>
    </row>
    <row r="249" spans="2:8" x14ac:dyDescent="0.45">
      <c r="B249" s="2">
        <v>244</v>
      </c>
      <c r="C249" s="2"/>
      <c r="D249" s="2"/>
      <c r="E249" s="2"/>
      <c r="F249" s="2"/>
      <c r="G249" s="2"/>
      <c r="H249" s="2"/>
    </row>
    <row r="250" spans="2:8" x14ac:dyDescent="0.45">
      <c r="B250" s="2">
        <v>245</v>
      </c>
      <c r="C250" s="2"/>
      <c r="D250" s="2"/>
      <c r="E250" s="2"/>
      <c r="F250" s="2"/>
      <c r="G250" s="2"/>
      <c r="H250" s="2"/>
    </row>
    <row r="251" spans="2:8" x14ac:dyDescent="0.45">
      <c r="B251" s="2">
        <v>246</v>
      </c>
      <c r="C251" s="2"/>
      <c r="D251" s="2"/>
      <c r="E251" s="2"/>
      <c r="F251" s="2"/>
      <c r="G251" s="2"/>
      <c r="H251" s="2"/>
    </row>
    <row r="252" spans="2:8" x14ac:dyDescent="0.45">
      <c r="B252" s="2">
        <v>247</v>
      </c>
      <c r="C252" s="2"/>
      <c r="D252" s="2"/>
      <c r="E252" s="2"/>
      <c r="F252" s="2"/>
      <c r="G252" s="2"/>
      <c r="H252" s="2"/>
    </row>
    <row r="253" spans="2:8" x14ac:dyDescent="0.45">
      <c r="B253" s="2">
        <v>248</v>
      </c>
      <c r="C253" s="2"/>
      <c r="D253" s="2"/>
      <c r="E253" s="2"/>
      <c r="F253" s="2"/>
      <c r="G253" s="2"/>
      <c r="H253" s="2"/>
    </row>
    <row r="254" spans="2:8" x14ac:dyDescent="0.45">
      <c r="B254" s="2">
        <v>249</v>
      </c>
      <c r="C254" s="2"/>
      <c r="D254" s="2"/>
      <c r="E254" s="2"/>
      <c r="F254" s="2"/>
      <c r="G254" s="2"/>
      <c r="H254" s="2"/>
    </row>
    <row r="255" spans="2:8" x14ac:dyDescent="0.45">
      <c r="B255" s="2">
        <v>250</v>
      </c>
      <c r="C255" s="2"/>
      <c r="D255" s="2"/>
      <c r="E255" s="2"/>
      <c r="F255" s="2"/>
      <c r="G255" s="2"/>
      <c r="H255" s="2"/>
    </row>
    <row r="256" spans="2:8" x14ac:dyDescent="0.45">
      <c r="B256" s="2">
        <v>251</v>
      </c>
      <c r="C256" s="2"/>
      <c r="D256" s="2"/>
      <c r="E256" s="2"/>
      <c r="F256" s="2"/>
      <c r="G256" s="2"/>
      <c r="H256" s="2"/>
    </row>
    <row r="257" spans="2:8" x14ac:dyDescent="0.45">
      <c r="B257" s="2">
        <v>252</v>
      </c>
      <c r="C257" s="2"/>
      <c r="D257" s="2"/>
      <c r="E257" s="2"/>
      <c r="F257" s="2"/>
      <c r="G257" s="2"/>
      <c r="H257" s="2"/>
    </row>
    <row r="258" spans="2:8" x14ac:dyDescent="0.45">
      <c r="B258" s="2">
        <v>253</v>
      </c>
      <c r="C258" s="2"/>
      <c r="D258" s="2"/>
      <c r="E258" s="2"/>
      <c r="F258" s="2"/>
      <c r="G258" s="2"/>
      <c r="H258" s="2"/>
    </row>
    <row r="259" spans="2:8" x14ac:dyDescent="0.45">
      <c r="B259" s="2">
        <v>254</v>
      </c>
      <c r="C259" s="2"/>
      <c r="D259" s="2"/>
      <c r="E259" s="2"/>
      <c r="F259" s="2"/>
      <c r="G259" s="2"/>
      <c r="H259" s="2"/>
    </row>
    <row r="260" spans="2:8" x14ac:dyDescent="0.45">
      <c r="B260" s="2">
        <v>255</v>
      </c>
      <c r="C260" s="2"/>
      <c r="D260" s="2"/>
      <c r="E260" s="2"/>
      <c r="F260" s="2"/>
      <c r="G260" s="2"/>
      <c r="H260" s="2"/>
    </row>
    <row r="261" spans="2:8" x14ac:dyDescent="0.45">
      <c r="B261" s="2">
        <v>256</v>
      </c>
      <c r="C261" s="2"/>
      <c r="D261" s="2"/>
      <c r="E261" s="2"/>
      <c r="F261" s="2"/>
      <c r="G261" s="2"/>
      <c r="H261" s="2"/>
    </row>
    <row r="262" spans="2:8" x14ac:dyDescent="0.45">
      <c r="B262" s="2">
        <v>257</v>
      </c>
      <c r="C262" s="2"/>
      <c r="D262" s="2"/>
      <c r="E262" s="2"/>
      <c r="F262" s="2"/>
      <c r="G262" s="2"/>
      <c r="H262" s="2"/>
    </row>
    <row r="263" spans="2:8" x14ac:dyDescent="0.45">
      <c r="B263" s="2">
        <v>258</v>
      </c>
      <c r="C263" s="2"/>
      <c r="D263" s="2"/>
      <c r="E263" s="2"/>
      <c r="F263" s="2"/>
      <c r="G263" s="2"/>
      <c r="H263" s="2"/>
    </row>
    <row r="264" spans="2:8" x14ac:dyDescent="0.45">
      <c r="B264" s="2">
        <v>259</v>
      </c>
      <c r="C264" s="2"/>
      <c r="D264" s="2"/>
      <c r="E264" s="2"/>
      <c r="F264" s="2"/>
      <c r="G264" s="2"/>
      <c r="H264" s="2"/>
    </row>
    <row r="265" spans="2:8" x14ac:dyDescent="0.45">
      <c r="B265" s="2">
        <v>260</v>
      </c>
      <c r="C265" s="2"/>
      <c r="D265" s="2"/>
      <c r="E265" s="2"/>
      <c r="F265" s="2"/>
      <c r="G265" s="2"/>
      <c r="H265" s="2"/>
    </row>
    <row r="266" spans="2:8" x14ac:dyDescent="0.45">
      <c r="B266" s="2">
        <v>261</v>
      </c>
      <c r="C266" s="2"/>
      <c r="D266" s="2"/>
      <c r="E266" s="2"/>
      <c r="F266" s="2"/>
      <c r="G266" s="2"/>
      <c r="H266" s="2"/>
    </row>
    <row r="267" spans="2:8" x14ac:dyDescent="0.45">
      <c r="B267" s="2">
        <v>262</v>
      </c>
      <c r="C267" s="2"/>
      <c r="D267" s="2"/>
      <c r="E267" s="2"/>
      <c r="F267" s="2"/>
      <c r="G267" s="2"/>
      <c r="H267" s="2"/>
    </row>
    <row r="268" spans="2:8" x14ac:dyDescent="0.45">
      <c r="B268" s="2">
        <v>263</v>
      </c>
      <c r="C268" s="2"/>
      <c r="D268" s="2"/>
      <c r="E268" s="2"/>
      <c r="F268" s="2"/>
      <c r="G268" s="2"/>
      <c r="H268" s="2"/>
    </row>
    <row r="269" spans="2:8" x14ac:dyDescent="0.45">
      <c r="B269" s="2">
        <v>264</v>
      </c>
      <c r="C269" s="2"/>
      <c r="D269" s="2"/>
      <c r="E269" s="2"/>
      <c r="F269" s="2"/>
      <c r="G269" s="2"/>
      <c r="H269" s="2"/>
    </row>
    <row r="270" spans="2:8" x14ac:dyDescent="0.45">
      <c r="B270" s="2">
        <v>265</v>
      </c>
      <c r="C270" s="2"/>
      <c r="D270" s="2"/>
      <c r="E270" s="2"/>
      <c r="F270" s="2"/>
      <c r="G270" s="2"/>
      <c r="H270" s="2"/>
    </row>
    <row r="271" spans="2:8" x14ac:dyDescent="0.45">
      <c r="B271" s="2">
        <v>266</v>
      </c>
      <c r="C271" s="2"/>
      <c r="D271" s="2"/>
      <c r="E271" s="2"/>
      <c r="F271" s="2"/>
      <c r="G271" s="2"/>
      <c r="H271" s="2"/>
    </row>
    <row r="272" spans="2:8" x14ac:dyDescent="0.45">
      <c r="B272" s="2">
        <v>267</v>
      </c>
      <c r="C272" s="2"/>
      <c r="D272" s="2"/>
      <c r="E272" s="2"/>
      <c r="F272" s="2"/>
      <c r="G272" s="2"/>
      <c r="H272" s="2"/>
    </row>
    <row r="273" spans="2:8" x14ac:dyDescent="0.45">
      <c r="B273" s="2">
        <v>268</v>
      </c>
      <c r="C273" s="2"/>
      <c r="D273" s="2"/>
      <c r="E273" s="2"/>
      <c r="F273" s="2"/>
      <c r="G273" s="2"/>
      <c r="H273" s="2"/>
    </row>
    <row r="274" spans="2:8" x14ac:dyDescent="0.45">
      <c r="B274" s="2">
        <v>269</v>
      </c>
      <c r="C274" s="2"/>
      <c r="D274" s="2"/>
      <c r="E274" s="2"/>
      <c r="F274" s="2"/>
      <c r="G274" s="2"/>
      <c r="H274" s="2"/>
    </row>
    <row r="275" spans="2:8" x14ac:dyDescent="0.45">
      <c r="B275" s="2">
        <v>270</v>
      </c>
      <c r="C275" s="2"/>
      <c r="D275" s="2"/>
      <c r="E275" s="2"/>
      <c r="F275" s="2"/>
      <c r="G275" s="2"/>
      <c r="H275" s="2"/>
    </row>
    <row r="276" spans="2:8" x14ac:dyDescent="0.45">
      <c r="B276" s="2">
        <v>271</v>
      </c>
      <c r="C276" s="2"/>
      <c r="D276" s="2"/>
      <c r="E276" s="2"/>
      <c r="F276" s="2"/>
      <c r="G276" s="2"/>
      <c r="H276" s="2"/>
    </row>
    <row r="277" spans="2:8" x14ac:dyDescent="0.45">
      <c r="B277" s="2">
        <v>272</v>
      </c>
      <c r="C277" s="2"/>
      <c r="D277" s="2"/>
      <c r="E277" s="2"/>
      <c r="F277" s="2"/>
      <c r="G277" s="2"/>
      <c r="H277" s="2"/>
    </row>
    <row r="278" spans="2:8" x14ac:dyDescent="0.45">
      <c r="B278" s="2">
        <v>273</v>
      </c>
      <c r="C278" s="2"/>
      <c r="D278" s="2"/>
      <c r="E278" s="2"/>
      <c r="F278" s="2"/>
      <c r="G278" s="2"/>
      <c r="H278" s="2"/>
    </row>
    <row r="279" spans="2:8" x14ac:dyDescent="0.45">
      <c r="B279" s="2">
        <v>274</v>
      </c>
      <c r="C279" s="2"/>
      <c r="D279" s="2"/>
      <c r="E279" s="2"/>
      <c r="F279" s="2"/>
      <c r="G279" s="2"/>
      <c r="H279" s="2"/>
    </row>
    <row r="280" spans="2:8" x14ac:dyDescent="0.45">
      <c r="B280" s="2">
        <v>275</v>
      </c>
      <c r="C280" s="2"/>
      <c r="D280" s="2"/>
      <c r="E280" s="2"/>
      <c r="F280" s="2"/>
      <c r="G280" s="2"/>
      <c r="H280" s="2"/>
    </row>
    <row r="281" spans="2:8" x14ac:dyDescent="0.45">
      <c r="B281" s="2">
        <v>276</v>
      </c>
      <c r="C281" s="2"/>
      <c r="D281" s="2"/>
      <c r="E281" s="2"/>
      <c r="F281" s="2"/>
      <c r="G281" s="2"/>
      <c r="H281" s="2"/>
    </row>
    <row r="282" spans="2:8" x14ac:dyDescent="0.45">
      <c r="B282" s="2">
        <v>277</v>
      </c>
      <c r="C282" s="2"/>
      <c r="D282" s="2"/>
      <c r="E282" s="2"/>
      <c r="F282" s="2"/>
      <c r="G282" s="2"/>
      <c r="H282" s="2"/>
    </row>
    <row r="283" spans="2:8" x14ac:dyDescent="0.45">
      <c r="B283" s="2">
        <v>278</v>
      </c>
      <c r="C283" s="2"/>
      <c r="D283" s="2"/>
      <c r="E283" s="2"/>
      <c r="F283" s="2"/>
      <c r="G283" s="2"/>
      <c r="H283" s="2"/>
    </row>
    <row r="284" spans="2:8" x14ac:dyDescent="0.45">
      <c r="B284" s="2">
        <v>279</v>
      </c>
      <c r="C284" s="2"/>
      <c r="D284" s="2"/>
      <c r="E284" s="2"/>
      <c r="F284" s="2"/>
      <c r="G284" s="2"/>
      <c r="H284" s="2"/>
    </row>
    <row r="285" spans="2:8" x14ac:dyDescent="0.45">
      <c r="B285" s="2">
        <v>280</v>
      </c>
      <c r="C285" s="2"/>
      <c r="D285" s="2"/>
      <c r="E285" s="2"/>
      <c r="F285" s="2"/>
      <c r="G285" s="2"/>
      <c r="H285" s="2"/>
    </row>
    <row r="286" spans="2:8" x14ac:dyDescent="0.45">
      <c r="B286" s="2">
        <v>281</v>
      </c>
      <c r="C286" s="2"/>
      <c r="D286" s="2"/>
      <c r="E286" s="2"/>
      <c r="F286" s="2"/>
      <c r="G286" s="2"/>
      <c r="H286" s="2"/>
    </row>
    <row r="287" spans="2:8" x14ac:dyDescent="0.45">
      <c r="B287" s="2">
        <v>282</v>
      </c>
      <c r="C287" s="2"/>
      <c r="D287" s="2"/>
      <c r="E287" s="2"/>
      <c r="F287" s="2"/>
      <c r="G287" s="2"/>
      <c r="H287" s="2"/>
    </row>
    <row r="288" spans="2:8" x14ac:dyDescent="0.45">
      <c r="B288" s="2">
        <v>283</v>
      </c>
      <c r="C288" s="2"/>
      <c r="D288" s="2"/>
      <c r="E288" s="2"/>
      <c r="F288" s="2"/>
      <c r="G288" s="2"/>
      <c r="H288" s="2"/>
    </row>
    <row r="289" spans="2:8" x14ac:dyDescent="0.45">
      <c r="B289" s="2">
        <v>284</v>
      </c>
      <c r="C289" s="2"/>
      <c r="D289" s="2"/>
      <c r="E289" s="2"/>
      <c r="F289" s="2"/>
      <c r="G289" s="2"/>
      <c r="H289" s="2"/>
    </row>
    <row r="290" spans="2:8" x14ac:dyDescent="0.45">
      <c r="B290" s="2">
        <v>285</v>
      </c>
      <c r="C290" s="2"/>
      <c r="D290" s="2"/>
      <c r="E290" s="2"/>
      <c r="F290" s="2"/>
      <c r="G290" s="2"/>
      <c r="H290" s="2"/>
    </row>
    <row r="291" spans="2:8" x14ac:dyDescent="0.45">
      <c r="B291" s="2">
        <v>286</v>
      </c>
      <c r="C291" s="2"/>
      <c r="D291" s="2"/>
      <c r="E291" s="2"/>
      <c r="F291" s="2"/>
      <c r="G291" s="2"/>
      <c r="H291" s="2"/>
    </row>
    <row r="292" spans="2:8" x14ac:dyDescent="0.45">
      <c r="B292" s="2">
        <v>287</v>
      </c>
      <c r="C292" s="2"/>
      <c r="D292" s="2"/>
      <c r="E292" s="2"/>
      <c r="F292" s="2"/>
      <c r="G292" s="2"/>
      <c r="H292" s="2"/>
    </row>
    <row r="293" spans="2:8" x14ac:dyDescent="0.45">
      <c r="B293" s="2">
        <v>288</v>
      </c>
      <c r="C293" s="2"/>
      <c r="D293" s="2"/>
      <c r="E293" s="2"/>
      <c r="F293" s="2"/>
      <c r="G293" s="2"/>
      <c r="H293" s="2"/>
    </row>
    <row r="294" spans="2:8" x14ac:dyDescent="0.45">
      <c r="B294" s="2">
        <v>289</v>
      </c>
      <c r="C294" s="2"/>
      <c r="D294" s="2"/>
      <c r="E294" s="2"/>
      <c r="F294" s="2"/>
      <c r="G294" s="2"/>
      <c r="H294" s="2"/>
    </row>
    <row r="295" spans="2:8" x14ac:dyDescent="0.45">
      <c r="B295" s="2">
        <v>290</v>
      </c>
      <c r="C295" s="2"/>
      <c r="D295" s="2"/>
      <c r="E295" s="2"/>
      <c r="F295" s="2"/>
      <c r="G295" s="2"/>
      <c r="H295" s="2"/>
    </row>
    <row r="296" spans="2:8" x14ac:dyDescent="0.45">
      <c r="B296" s="2">
        <v>291</v>
      </c>
      <c r="C296" s="2"/>
      <c r="D296" s="2"/>
      <c r="E296" s="2"/>
      <c r="F296" s="2"/>
      <c r="G296" s="2"/>
      <c r="H296" s="2"/>
    </row>
    <row r="297" spans="2:8" x14ac:dyDescent="0.45">
      <c r="B297" s="2">
        <v>292</v>
      </c>
      <c r="C297" s="2"/>
      <c r="D297" s="2"/>
      <c r="E297" s="2"/>
      <c r="F297" s="2"/>
      <c r="G297" s="2"/>
      <c r="H297" s="2"/>
    </row>
    <row r="298" spans="2:8" x14ac:dyDescent="0.45">
      <c r="B298" s="2">
        <v>293</v>
      </c>
      <c r="C298" s="2"/>
      <c r="D298" s="2"/>
      <c r="E298" s="2"/>
      <c r="F298" s="2"/>
      <c r="G298" s="2"/>
      <c r="H298" s="2"/>
    </row>
    <row r="299" spans="2:8" x14ac:dyDescent="0.45">
      <c r="B299" s="2">
        <v>294</v>
      </c>
      <c r="C299" s="2"/>
      <c r="D299" s="2"/>
      <c r="E299" s="2"/>
      <c r="F299" s="2"/>
      <c r="G299" s="2"/>
      <c r="H299" s="2"/>
    </row>
    <row r="300" spans="2:8" x14ac:dyDescent="0.45">
      <c r="B300" s="2">
        <v>295</v>
      </c>
      <c r="C300" s="2"/>
      <c r="D300" s="2"/>
      <c r="E300" s="2"/>
      <c r="F300" s="2"/>
      <c r="G300" s="2"/>
      <c r="H300" s="2"/>
    </row>
    <row r="301" spans="2:8" x14ac:dyDescent="0.45">
      <c r="B301" s="2">
        <v>296</v>
      </c>
      <c r="C301" s="2"/>
      <c r="D301" s="2"/>
      <c r="E301" s="2"/>
      <c r="F301" s="2"/>
      <c r="G301" s="2"/>
      <c r="H301" s="2"/>
    </row>
    <row r="302" spans="2:8" x14ac:dyDescent="0.45">
      <c r="B302" s="2">
        <v>297</v>
      </c>
      <c r="C302" s="2"/>
      <c r="D302" s="2"/>
      <c r="E302" s="2"/>
      <c r="F302" s="2"/>
      <c r="G302" s="2"/>
      <c r="H302" s="2"/>
    </row>
    <row r="303" spans="2:8" x14ac:dyDescent="0.45">
      <c r="B303" s="2">
        <v>298</v>
      </c>
      <c r="C303" s="2"/>
      <c r="D303" s="2"/>
      <c r="E303" s="2"/>
      <c r="F303" s="2"/>
      <c r="G303" s="2"/>
      <c r="H303" s="2"/>
    </row>
    <row r="304" spans="2:8" x14ac:dyDescent="0.45">
      <c r="B304" s="2">
        <v>299</v>
      </c>
      <c r="C304" s="2"/>
      <c r="D304" s="2"/>
      <c r="E304" s="2"/>
      <c r="F304" s="2"/>
      <c r="G304" s="2"/>
      <c r="H304" s="2"/>
    </row>
    <row r="305" spans="2:8" x14ac:dyDescent="0.45">
      <c r="B305" s="2">
        <v>300</v>
      </c>
      <c r="C305" s="2"/>
      <c r="D305" s="2"/>
      <c r="E305" s="2"/>
      <c r="F305" s="2"/>
      <c r="G305" s="2"/>
      <c r="H305" s="2"/>
    </row>
    <row r="306" spans="2:8" x14ac:dyDescent="0.45">
      <c r="B306" s="2">
        <v>301</v>
      </c>
      <c r="C306" s="2"/>
      <c r="D306" s="2"/>
      <c r="E306" s="2"/>
      <c r="F306" s="2"/>
      <c r="G306" s="2"/>
      <c r="H306" s="2"/>
    </row>
    <row r="307" spans="2:8" x14ac:dyDescent="0.45">
      <c r="B307" s="2">
        <v>302</v>
      </c>
      <c r="C307" s="2"/>
      <c r="D307" s="2"/>
      <c r="E307" s="2"/>
      <c r="F307" s="2"/>
      <c r="G307" s="2"/>
      <c r="H307" s="2"/>
    </row>
    <row r="308" spans="2:8" x14ac:dyDescent="0.45">
      <c r="B308" s="2">
        <v>303</v>
      </c>
      <c r="C308" s="2"/>
      <c r="D308" s="2"/>
      <c r="E308" s="2"/>
      <c r="F308" s="2"/>
      <c r="G308" s="2"/>
      <c r="H308" s="2"/>
    </row>
    <row r="309" spans="2:8" x14ac:dyDescent="0.45">
      <c r="B309" s="2">
        <v>304</v>
      </c>
      <c r="C309" s="2"/>
      <c r="D309" s="2"/>
      <c r="E309" s="2"/>
      <c r="F309" s="2"/>
      <c r="G309" s="2"/>
      <c r="H309" s="2"/>
    </row>
    <row r="310" spans="2:8" x14ac:dyDescent="0.45">
      <c r="B310" s="2">
        <v>305</v>
      </c>
      <c r="C310" s="2"/>
      <c r="D310" s="2"/>
      <c r="E310" s="2"/>
      <c r="F310" s="2"/>
      <c r="G310" s="2"/>
      <c r="H310" s="2"/>
    </row>
    <row r="311" spans="2:8" x14ac:dyDescent="0.45">
      <c r="B311" s="2">
        <v>306</v>
      </c>
      <c r="C311" s="2"/>
      <c r="D311" s="2"/>
      <c r="E311" s="2"/>
      <c r="F311" s="2"/>
      <c r="G311" s="2"/>
      <c r="H311" s="2"/>
    </row>
    <row r="312" spans="2:8" x14ac:dyDescent="0.45">
      <c r="B312" s="2">
        <v>307</v>
      </c>
      <c r="C312" s="2"/>
      <c r="D312" s="2"/>
      <c r="E312" s="2"/>
      <c r="F312" s="2"/>
      <c r="G312" s="2"/>
      <c r="H312" s="2"/>
    </row>
    <row r="313" spans="2:8" x14ac:dyDescent="0.45">
      <c r="B313" s="2">
        <v>308</v>
      </c>
      <c r="C313" s="2"/>
      <c r="D313" s="2"/>
      <c r="E313" s="2"/>
      <c r="F313" s="2"/>
      <c r="G313" s="2"/>
      <c r="H313" s="2"/>
    </row>
    <row r="314" spans="2:8" x14ac:dyDescent="0.45">
      <c r="B314" s="2">
        <v>309</v>
      </c>
      <c r="C314" s="2"/>
      <c r="D314" s="2"/>
      <c r="E314" s="2"/>
      <c r="F314" s="2"/>
      <c r="G314" s="2"/>
      <c r="H314" s="2"/>
    </row>
    <row r="315" spans="2:8" x14ac:dyDescent="0.45">
      <c r="B315" s="2">
        <v>310</v>
      </c>
      <c r="C315" s="2"/>
      <c r="D315" s="2"/>
      <c r="E315" s="2"/>
      <c r="F315" s="2"/>
      <c r="G315" s="2"/>
      <c r="H315" s="2"/>
    </row>
    <row r="316" spans="2:8" x14ac:dyDescent="0.45">
      <c r="B316" s="2">
        <v>311</v>
      </c>
      <c r="C316" s="2"/>
      <c r="D316" s="2"/>
      <c r="E316" s="2"/>
      <c r="F316" s="2"/>
      <c r="G316" s="2"/>
      <c r="H316" s="2"/>
    </row>
    <row r="317" spans="2:8" x14ac:dyDescent="0.45">
      <c r="B317" s="2">
        <v>312</v>
      </c>
      <c r="C317" s="2"/>
      <c r="D317" s="2"/>
      <c r="E317" s="2"/>
      <c r="F317" s="2"/>
      <c r="G317" s="2"/>
      <c r="H317" s="2"/>
    </row>
    <row r="318" spans="2:8" x14ac:dyDescent="0.45">
      <c r="B318" s="2">
        <v>313</v>
      </c>
      <c r="C318" s="2"/>
      <c r="D318" s="2"/>
      <c r="E318" s="2"/>
      <c r="F318" s="2"/>
      <c r="G318" s="2"/>
      <c r="H318" s="2"/>
    </row>
    <row r="319" spans="2:8" x14ac:dyDescent="0.45">
      <c r="B319" s="2">
        <v>314</v>
      </c>
      <c r="C319" s="2"/>
      <c r="D319" s="2"/>
      <c r="E319" s="2"/>
      <c r="F319" s="2"/>
      <c r="G319" s="2"/>
      <c r="H319" s="2"/>
    </row>
    <row r="320" spans="2:8" x14ac:dyDescent="0.45">
      <c r="B320" s="2">
        <v>315</v>
      </c>
      <c r="C320" s="2"/>
      <c r="D320" s="2"/>
      <c r="E320" s="2"/>
      <c r="F320" s="2"/>
      <c r="G320" s="2"/>
      <c r="H320" s="2"/>
    </row>
    <row r="321" spans="2:8" x14ac:dyDescent="0.45">
      <c r="B321" s="2">
        <v>316</v>
      </c>
      <c r="C321" s="2"/>
      <c r="D321" s="2"/>
      <c r="E321" s="2"/>
      <c r="F321" s="2"/>
      <c r="G321" s="2"/>
      <c r="H321" s="2"/>
    </row>
    <row r="322" spans="2:8" x14ac:dyDescent="0.45">
      <c r="B322" s="2">
        <v>317</v>
      </c>
      <c r="C322" s="2"/>
      <c r="D322" s="2"/>
      <c r="E322" s="2"/>
      <c r="F322" s="2"/>
      <c r="G322" s="2"/>
      <c r="H322" s="2"/>
    </row>
    <row r="323" spans="2:8" x14ac:dyDescent="0.45">
      <c r="B323" s="2">
        <v>318</v>
      </c>
      <c r="C323" s="2"/>
      <c r="D323" s="2"/>
      <c r="E323" s="2"/>
      <c r="F323" s="2"/>
      <c r="G323" s="2"/>
      <c r="H323" s="2"/>
    </row>
    <row r="324" spans="2:8" x14ac:dyDescent="0.45">
      <c r="B324" s="2">
        <v>319</v>
      </c>
      <c r="C324" s="2"/>
      <c r="D324" s="2"/>
      <c r="E324" s="2"/>
      <c r="F324" s="2"/>
      <c r="G324" s="2"/>
      <c r="H324" s="2"/>
    </row>
    <row r="325" spans="2:8" x14ac:dyDescent="0.45">
      <c r="B325" s="2">
        <v>320</v>
      </c>
      <c r="C325" s="2"/>
      <c r="D325" s="2"/>
      <c r="E325" s="2"/>
      <c r="F325" s="2"/>
      <c r="G325" s="2"/>
      <c r="H325" s="2"/>
    </row>
    <row r="326" spans="2:8" x14ac:dyDescent="0.45">
      <c r="B326" s="2">
        <v>321</v>
      </c>
      <c r="C326" s="2"/>
      <c r="D326" s="2"/>
      <c r="E326" s="2"/>
      <c r="F326" s="2"/>
      <c r="G326" s="2"/>
      <c r="H326" s="2"/>
    </row>
    <row r="327" spans="2:8" x14ac:dyDescent="0.45">
      <c r="B327" s="2">
        <v>322</v>
      </c>
      <c r="C327" s="2"/>
      <c r="D327" s="2"/>
      <c r="E327" s="2"/>
      <c r="F327" s="2"/>
      <c r="G327" s="2"/>
      <c r="H327" s="2"/>
    </row>
    <row r="328" spans="2:8" x14ac:dyDescent="0.45">
      <c r="B328" s="2">
        <v>323</v>
      </c>
      <c r="C328" s="2"/>
      <c r="D328" s="2"/>
      <c r="E328" s="2"/>
      <c r="F328" s="2"/>
      <c r="G328" s="2"/>
      <c r="H328" s="2"/>
    </row>
    <row r="329" spans="2:8" x14ac:dyDescent="0.45">
      <c r="B329" s="2">
        <v>324</v>
      </c>
      <c r="C329" s="2"/>
      <c r="D329" s="2"/>
      <c r="E329" s="2"/>
      <c r="F329" s="2"/>
      <c r="G329" s="2"/>
      <c r="H329" s="2"/>
    </row>
    <row r="330" spans="2:8" x14ac:dyDescent="0.45">
      <c r="B330" s="2">
        <v>325</v>
      </c>
      <c r="C330" s="2"/>
      <c r="D330" s="2"/>
      <c r="E330" s="2"/>
      <c r="F330" s="2"/>
      <c r="G330" s="2"/>
      <c r="H330" s="2"/>
    </row>
    <row r="331" spans="2:8" x14ac:dyDescent="0.45">
      <c r="B331" s="2">
        <v>326</v>
      </c>
      <c r="C331" s="2"/>
      <c r="D331" s="2"/>
      <c r="E331" s="2"/>
      <c r="F331" s="2"/>
      <c r="G331" s="2"/>
      <c r="H331" s="2"/>
    </row>
    <row r="332" spans="2:8" x14ac:dyDescent="0.45">
      <c r="B332" s="2">
        <v>327</v>
      </c>
      <c r="C332" s="2"/>
      <c r="D332" s="2"/>
      <c r="E332" s="2"/>
      <c r="F332" s="2"/>
      <c r="G332" s="2"/>
      <c r="H332" s="2"/>
    </row>
    <row r="333" spans="2:8" x14ac:dyDescent="0.45">
      <c r="B333" s="2">
        <v>328</v>
      </c>
      <c r="C333" s="2"/>
      <c r="D333" s="2"/>
      <c r="E333" s="2"/>
      <c r="F333" s="2"/>
      <c r="G333" s="2"/>
      <c r="H333" s="2"/>
    </row>
    <row r="334" spans="2:8" x14ac:dyDescent="0.45">
      <c r="B334" s="2">
        <v>329</v>
      </c>
      <c r="C334" s="2"/>
      <c r="D334" s="2"/>
      <c r="E334" s="2"/>
      <c r="F334" s="2"/>
      <c r="G334" s="2"/>
      <c r="H334" s="2"/>
    </row>
    <row r="335" spans="2:8" x14ac:dyDescent="0.45">
      <c r="B335" s="2">
        <v>330</v>
      </c>
      <c r="C335" s="2"/>
      <c r="D335" s="2"/>
      <c r="E335" s="2"/>
      <c r="F335" s="2"/>
      <c r="G335" s="2"/>
      <c r="H335" s="2"/>
    </row>
    <row r="336" spans="2:8" x14ac:dyDescent="0.45">
      <c r="B336" s="2">
        <v>331</v>
      </c>
      <c r="C336" s="2"/>
      <c r="D336" s="2"/>
      <c r="E336" s="2"/>
      <c r="F336" s="2"/>
      <c r="G336" s="2"/>
      <c r="H336" s="2"/>
    </row>
    <row r="337" spans="2:8" x14ac:dyDescent="0.45">
      <c r="B337" s="2">
        <v>332</v>
      </c>
      <c r="C337" s="2"/>
      <c r="D337" s="2"/>
      <c r="E337" s="2"/>
      <c r="F337" s="2"/>
      <c r="G337" s="2"/>
      <c r="H337" s="2"/>
    </row>
    <row r="338" spans="2:8" x14ac:dyDescent="0.45">
      <c r="B338" s="2">
        <v>333</v>
      </c>
      <c r="C338" s="2"/>
      <c r="D338" s="2"/>
      <c r="E338" s="2"/>
      <c r="F338" s="2"/>
      <c r="G338" s="2"/>
      <c r="H338" s="2"/>
    </row>
    <row r="339" spans="2:8" x14ac:dyDescent="0.45">
      <c r="B339" s="2">
        <v>334</v>
      </c>
      <c r="C339" s="2"/>
      <c r="D339" s="2"/>
      <c r="E339" s="2"/>
      <c r="F339" s="2"/>
      <c r="G339" s="2"/>
      <c r="H339" s="2"/>
    </row>
    <row r="340" spans="2:8" x14ac:dyDescent="0.45">
      <c r="B340" s="2">
        <v>335</v>
      </c>
      <c r="C340" s="2"/>
      <c r="D340" s="2"/>
      <c r="E340" s="2"/>
      <c r="F340" s="2"/>
      <c r="G340" s="2"/>
      <c r="H340" s="2"/>
    </row>
    <row r="341" spans="2:8" x14ac:dyDescent="0.45">
      <c r="B341" s="2">
        <v>336</v>
      </c>
      <c r="C341" s="2"/>
      <c r="D341" s="2"/>
      <c r="E341" s="2"/>
      <c r="F341" s="2"/>
      <c r="G341" s="2"/>
      <c r="H341" s="2"/>
    </row>
    <row r="342" spans="2:8" x14ac:dyDescent="0.45">
      <c r="B342" s="2">
        <v>337</v>
      </c>
      <c r="C342" s="2"/>
      <c r="D342" s="2"/>
      <c r="E342" s="2"/>
      <c r="F342" s="2"/>
      <c r="G342" s="2"/>
      <c r="H342" s="2"/>
    </row>
    <row r="343" spans="2:8" x14ac:dyDescent="0.45">
      <c r="B343" s="2">
        <v>338</v>
      </c>
      <c r="C343" s="2"/>
      <c r="D343" s="2"/>
      <c r="E343" s="2"/>
      <c r="F343" s="2"/>
      <c r="G343" s="2"/>
      <c r="H343" s="2"/>
    </row>
    <row r="344" spans="2:8" x14ac:dyDescent="0.45">
      <c r="B344" s="2">
        <v>339</v>
      </c>
      <c r="C344" s="2"/>
      <c r="D344" s="2"/>
      <c r="E344" s="2"/>
      <c r="F344" s="2"/>
      <c r="G344" s="2"/>
      <c r="H344" s="2"/>
    </row>
    <row r="345" spans="2:8" x14ac:dyDescent="0.45">
      <c r="B345" s="2">
        <v>340</v>
      </c>
      <c r="C345" s="2"/>
      <c r="D345" s="2"/>
      <c r="E345" s="2"/>
      <c r="F345" s="2"/>
      <c r="G345" s="2"/>
      <c r="H345" s="2"/>
    </row>
    <row r="346" spans="2:8" x14ac:dyDescent="0.45">
      <c r="B346" s="2">
        <v>341</v>
      </c>
      <c r="C346" s="2"/>
      <c r="D346" s="2"/>
      <c r="E346" s="2"/>
      <c r="F346" s="2"/>
      <c r="G346" s="2"/>
      <c r="H346" s="2"/>
    </row>
    <row r="347" spans="2:8" x14ac:dyDescent="0.45">
      <c r="B347" s="2">
        <v>342</v>
      </c>
      <c r="C347" s="2"/>
      <c r="D347" s="2"/>
      <c r="E347" s="2"/>
      <c r="F347" s="2"/>
      <c r="G347" s="2"/>
      <c r="H347" s="2"/>
    </row>
    <row r="348" spans="2:8" x14ac:dyDescent="0.45">
      <c r="B348" s="2">
        <v>343</v>
      </c>
      <c r="C348" s="2"/>
      <c r="D348" s="2"/>
      <c r="E348" s="2"/>
      <c r="F348" s="2"/>
      <c r="G348" s="2"/>
      <c r="H348" s="2"/>
    </row>
    <row r="349" spans="2:8" x14ac:dyDescent="0.45">
      <c r="B349" s="2">
        <v>344</v>
      </c>
      <c r="C349" s="2"/>
      <c r="D349" s="2"/>
      <c r="E349" s="2"/>
      <c r="F349" s="2"/>
      <c r="G349" s="2"/>
      <c r="H349" s="2"/>
    </row>
    <row r="350" spans="2:8" x14ac:dyDescent="0.45">
      <c r="B350" s="2">
        <v>345</v>
      </c>
      <c r="C350" s="2"/>
      <c r="D350" s="2"/>
      <c r="E350" s="2"/>
      <c r="F350" s="2"/>
      <c r="G350" s="2"/>
      <c r="H350" s="2"/>
    </row>
    <row r="351" spans="2:8" x14ac:dyDescent="0.45">
      <c r="B351" s="2">
        <v>346</v>
      </c>
      <c r="C351" s="2"/>
      <c r="D351" s="2"/>
      <c r="E351" s="2"/>
      <c r="F351" s="2"/>
      <c r="G351" s="2"/>
      <c r="H351" s="2"/>
    </row>
    <row r="352" spans="2:8" x14ac:dyDescent="0.45">
      <c r="B352" s="2">
        <v>347</v>
      </c>
      <c r="C352" s="2"/>
      <c r="D352" s="2"/>
      <c r="E352" s="2"/>
      <c r="F352" s="2"/>
      <c r="G352" s="2"/>
      <c r="H352" s="2"/>
    </row>
    <row r="353" spans="2:8" x14ac:dyDescent="0.45">
      <c r="B353" s="2">
        <v>348</v>
      </c>
      <c r="C353" s="2"/>
      <c r="D353" s="2"/>
      <c r="E353" s="2"/>
      <c r="F353" s="2"/>
      <c r="G353" s="2"/>
      <c r="H353" s="2"/>
    </row>
    <row r="354" spans="2:8" x14ac:dyDescent="0.45">
      <c r="B354" s="2">
        <v>349</v>
      </c>
      <c r="C354" s="2"/>
      <c r="D354" s="2"/>
      <c r="E354" s="2"/>
      <c r="F354" s="2"/>
      <c r="G354" s="2"/>
      <c r="H354" s="2"/>
    </row>
    <row r="355" spans="2:8" x14ac:dyDescent="0.45">
      <c r="B355" s="2">
        <v>350</v>
      </c>
      <c r="C355" s="2"/>
      <c r="D355" s="2"/>
      <c r="E355" s="2"/>
      <c r="F355" s="2"/>
      <c r="G355" s="2"/>
      <c r="H355" s="2"/>
    </row>
    <row r="356" spans="2:8" x14ac:dyDescent="0.45">
      <c r="B356" s="2">
        <v>351</v>
      </c>
      <c r="C356" s="2"/>
      <c r="D356" s="2"/>
      <c r="E356" s="2"/>
      <c r="F356" s="2"/>
      <c r="G356" s="2"/>
      <c r="H356" s="2"/>
    </row>
    <row r="357" spans="2:8" x14ac:dyDescent="0.45">
      <c r="B357" s="2">
        <v>352</v>
      </c>
      <c r="C357" s="2"/>
      <c r="D357" s="2"/>
      <c r="E357" s="2"/>
      <c r="F357" s="2"/>
      <c r="G357" s="2"/>
      <c r="H357" s="2"/>
    </row>
    <row r="358" spans="2:8" x14ac:dyDescent="0.45">
      <c r="B358" s="2">
        <v>353</v>
      </c>
      <c r="C358" s="2"/>
      <c r="D358" s="2"/>
      <c r="E358" s="2"/>
      <c r="F358" s="2"/>
      <c r="G358" s="2"/>
      <c r="H358" s="2"/>
    </row>
    <row r="359" spans="2:8" x14ac:dyDescent="0.45">
      <c r="B359" s="2">
        <v>354</v>
      </c>
      <c r="C359" s="2"/>
      <c r="D359" s="2"/>
      <c r="E359" s="2"/>
      <c r="F359" s="2"/>
      <c r="G359" s="2"/>
      <c r="H359" s="2"/>
    </row>
    <row r="360" spans="2:8" x14ac:dyDescent="0.45">
      <c r="B360" s="2">
        <v>355</v>
      </c>
      <c r="C360" s="2"/>
      <c r="D360" s="2"/>
      <c r="E360" s="2"/>
      <c r="F360" s="2"/>
      <c r="G360" s="2"/>
      <c r="H360" s="2"/>
    </row>
    <row r="361" spans="2:8" x14ac:dyDescent="0.45">
      <c r="B361" s="2">
        <v>356</v>
      </c>
      <c r="C361" s="2"/>
      <c r="D361" s="2"/>
      <c r="E361" s="2"/>
      <c r="F361" s="2"/>
      <c r="G361" s="2"/>
      <c r="H361" s="2"/>
    </row>
    <row r="362" spans="2:8" x14ac:dyDescent="0.45">
      <c r="B362" s="2">
        <v>357</v>
      </c>
      <c r="C362" s="2"/>
      <c r="D362" s="2"/>
      <c r="E362" s="2"/>
      <c r="F362" s="2"/>
      <c r="G362" s="2"/>
      <c r="H362" s="2"/>
    </row>
    <row r="363" spans="2:8" x14ac:dyDescent="0.45">
      <c r="B363" s="2">
        <v>358</v>
      </c>
      <c r="C363" s="2"/>
      <c r="D363" s="2"/>
      <c r="E363" s="2"/>
      <c r="F363" s="2"/>
      <c r="G363" s="2"/>
      <c r="H363" s="2"/>
    </row>
    <row r="364" spans="2:8" x14ac:dyDescent="0.45">
      <c r="B364" s="2">
        <v>359</v>
      </c>
      <c r="C364" s="2"/>
      <c r="D364" s="2"/>
      <c r="E364" s="2"/>
      <c r="F364" s="2"/>
      <c r="G364" s="2"/>
      <c r="H364" s="2"/>
    </row>
    <row r="365" spans="2:8" x14ac:dyDescent="0.45">
      <c r="B365" s="2">
        <v>360</v>
      </c>
      <c r="C365" s="2"/>
      <c r="D365" s="2"/>
      <c r="E365" s="2"/>
      <c r="F365" s="2"/>
      <c r="G365" s="2"/>
      <c r="H365" s="2"/>
    </row>
    <row r="366" spans="2:8" x14ac:dyDescent="0.45">
      <c r="B366" s="2">
        <v>361</v>
      </c>
      <c r="C366" s="2"/>
      <c r="D366" s="2"/>
      <c r="E366" s="2"/>
      <c r="F366" s="2"/>
      <c r="G366" s="2"/>
      <c r="H366" s="2"/>
    </row>
    <row r="367" spans="2:8" x14ac:dyDescent="0.45">
      <c r="B367" s="2">
        <v>362</v>
      </c>
      <c r="C367" s="2"/>
      <c r="D367" s="2"/>
      <c r="E367" s="2"/>
      <c r="F367" s="2"/>
      <c r="G367" s="2"/>
      <c r="H367" s="2"/>
    </row>
    <row r="368" spans="2:8" x14ac:dyDescent="0.45">
      <c r="B368" s="2">
        <v>363</v>
      </c>
      <c r="C368" s="2"/>
      <c r="D368" s="2"/>
      <c r="E368" s="2"/>
      <c r="F368" s="2"/>
      <c r="G368" s="2"/>
      <c r="H368" s="2"/>
    </row>
    <row r="369" spans="2:8" x14ac:dyDescent="0.45">
      <c r="B369" s="2">
        <v>364</v>
      </c>
      <c r="C369" s="2"/>
      <c r="D369" s="2"/>
      <c r="E369" s="2"/>
      <c r="F369" s="2"/>
      <c r="G369" s="2"/>
      <c r="H369" s="2"/>
    </row>
    <row r="370" spans="2:8" x14ac:dyDescent="0.45">
      <c r="B370" s="2">
        <v>365</v>
      </c>
      <c r="C370" s="2"/>
      <c r="D370" s="2"/>
      <c r="E370" s="2"/>
      <c r="F370" s="2"/>
      <c r="G370" s="2"/>
      <c r="H370" s="2"/>
    </row>
    <row r="371" spans="2:8" x14ac:dyDescent="0.45">
      <c r="B371" s="2">
        <v>366</v>
      </c>
      <c r="C371" s="2"/>
      <c r="D371" s="2"/>
      <c r="E371" s="2"/>
      <c r="F371" s="2"/>
      <c r="G371" s="2"/>
      <c r="H371" s="2"/>
    </row>
    <row r="372" spans="2:8" x14ac:dyDescent="0.45">
      <c r="B372" s="2">
        <v>367</v>
      </c>
      <c r="C372" s="2"/>
      <c r="D372" s="2"/>
      <c r="E372" s="2"/>
      <c r="F372" s="2"/>
      <c r="G372" s="2"/>
      <c r="H372" s="2"/>
    </row>
    <row r="373" spans="2:8" x14ac:dyDescent="0.45">
      <c r="B373" s="2">
        <v>368</v>
      </c>
      <c r="C373" s="2"/>
      <c r="D373" s="2"/>
      <c r="E373" s="2"/>
      <c r="F373" s="2"/>
      <c r="G373" s="2"/>
      <c r="H373" s="2"/>
    </row>
    <row r="374" spans="2:8" x14ac:dyDescent="0.45">
      <c r="B374" s="2">
        <v>369</v>
      </c>
      <c r="C374" s="2"/>
      <c r="D374" s="2"/>
      <c r="E374" s="2"/>
      <c r="F374" s="2"/>
      <c r="G374" s="2"/>
      <c r="H374" s="2"/>
    </row>
    <row r="375" spans="2:8" x14ac:dyDescent="0.45">
      <c r="B375" s="2">
        <v>370</v>
      </c>
      <c r="C375" s="2"/>
      <c r="D375" s="2"/>
      <c r="E375" s="2"/>
      <c r="F375" s="2"/>
      <c r="G375" s="2"/>
      <c r="H375" s="2"/>
    </row>
    <row r="376" spans="2:8" x14ac:dyDescent="0.45">
      <c r="B376" s="2">
        <v>371</v>
      </c>
      <c r="C376" s="2"/>
      <c r="D376" s="2"/>
      <c r="E376" s="2"/>
      <c r="F376" s="2"/>
      <c r="G376" s="2"/>
      <c r="H376" s="2"/>
    </row>
    <row r="377" spans="2:8" x14ac:dyDescent="0.45">
      <c r="B377" s="2">
        <v>372</v>
      </c>
      <c r="C377" s="2"/>
      <c r="D377" s="2"/>
      <c r="E377" s="2"/>
      <c r="F377" s="2"/>
      <c r="G377" s="2"/>
      <c r="H377" s="2"/>
    </row>
    <row r="378" spans="2:8" x14ac:dyDescent="0.45">
      <c r="B378" s="2">
        <v>373</v>
      </c>
      <c r="C378" s="2"/>
      <c r="D378" s="2"/>
      <c r="E378" s="2"/>
      <c r="F378" s="2"/>
      <c r="G378" s="2"/>
      <c r="H378" s="2"/>
    </row>
    <row r="379" spans="2:8" x14ac:dyDescent="0.45">
      <c r="B379" s="2">
        <v>374</v>
      </c>
      <c r="C379" s="2"/>
      <c r="D379" s="2"/>
      <c r="E379" s="2"/>
      <c r="F379" s="2"/>
      <c r="G379" s="2"/>
      <c r="H379" s="2"/>
    </row>
    <row r="380" spans="2:8" x14ac:dyDescent="0.45">
      <c r="B380" s="2">
        <v>375</v>
      </c>
      <c r="C380" s="2"/>
      <c r="D380" s="2"/>
      <c r="E380" s="2"/>
      <c r="F380" s="2"/>
      <c r="G380" s="2"/>
      <c r="H380" s="2"/>
    </row>
    <row r="381" spans="2:8" x14ac:dyDescent="0.45">
      <c r="B381" s="2">
        <v>376</v>
      </c>
      <c r="C381" s="2"/>
      <c r="D381" s="2"/>
      <c r="E381" s="2"/>
      <c r="F381" s="2"/>
      <c r="G381" s="2"/>
      <c r="H381" s="2"/>
    </row>
    <row r="382" spans="2:8" x14ac:dyDescent="0.45">
      <c r="B382" s="2">
        <v>377</v>
      </c>
      <c r="C382" s="2"/>
      <c r="D382" s="2"/>
      <c r="E382" s="2"/>
      <c r="F382" s="2"/>
      <c r="G382" s="2"/>
      <c r="H382" s="2"/>
    </row>
    <row r="383" spans="2:8" x14ac:dyDescent="0.45">
      <c r="B383" s="2">
        <v>378</v>
      </c>
      <c r="C383" s="2"/>
      <c r="D383" s="2"/>
      <c r="E383" s="2"/>
      <c r="F383" s="2"/>
      <c r="G383" s="2"/>
      <c r="H383" s="2"/>
    </row>
    <row r="384" spans="2:8" x14ac:dyDescent="0.45">
      <c r="B384" s="2">
        <v>379</v>
      </c>
      <c r="C384" s="2"/>
      <c r="D384" s="2"/>
      <c r="E384" s="2"/>
      <c r="F384" s="2"/>
      <c r="G384" s="2"/>
      <c r="H384" s="2"/>
    </row>
    <row r="385" spans="2:8" x14ac:dyDescent="0.45">
      <c r="B385" s="2">
        <v>380</v>
      </c>
      <c r="C385" s="2"/>
      <c r="D385" s="2"/>
      <c r="E385" s="2"/>
      <c r="F385" s="2"/>
      <c r="G385" s="2"/>
      <c r="H385" s="2"/>
    </row>
    <row r="386" spans="2:8" x14ac:dyDescent="0.45">
      <c r="B386" s="2">
        <v>381</v>
      </c>
      <c r="C386" s="2"/>
      <c r="D386" s="2"/>
      <c r="E386" s="2"/>
      <c r="F386" s="2"/>
      <c r="G386" s="2"/>
      <c r="H386" s="2"/>
    </row>
    <row r="387" spans="2:8" x14ac:dyDescent="0.45">
      <c r="B387" s="2">
        <v>382</v>
      </c>
      <c r="C387" s="2"/>
      <c r="D387" s="2"/>
      <c r="E387" s="2"/>
      <c r="F387" s="2"/>
      <c r="G387" s="2"/>
      <c r="H387" s="2"/>
    </row>
    <row r="388" spans="2:8" x14ac:dyDescent="0.45">
      <c r="B388" s="2">
        <v>383</v>
      </c>
      <c r="C388" s="2"/>
      <c r="D388" s="2"/>
      <c r="E388" s="2"/>
      <c r="F388" s="2"/>
      <c r="G388" s="2"/>
      <c r="H388" s="2"/>
    </row>
    <row r="389" spans="2:8" x14ac:dyDescent="0.45">
      <c r="B389" s="2">
        <v>384</v>
      </c>
      <c r="C389" s="2"/>
      <c r="D389" s="2"/>
      <c r="E389" s="2"/>
      <c r="F389" s="2"/>
      <c r="G389" s="2"/>
      <c r="H389" s="2"/>
    </row>
    <row r="390" spans="2:8" x14ac:dyDescent="0.45">
      <c r="B390" s="2">
        <v>385</v>
      </c>
      <c r="C390" s="2"/>
      <c r="D390" s="2"/>
      <c r="E390" s="2"/>
      <c r="F390" s="2"/>
      <c r="G390" s="2"/>
      <c r="H390" s="2"/>
    </row>
    <row r="391" spans="2:8" x14ac:dyDescent="0.45">
      <c r="B391" s="2">
        <v>386</v>
      </c>
      <c r="C391" s="2"/>
      <c r="D391" s="2"/>
      <c r="E391" s="2"/>
      <c r="F391" s="2"/>
      <c r="G391" s="2"/>
      <c r="H391" s="2"/>
    </row>
    <row r="392" spans="2:8" x14ac:dyDescent="0.45">
      <c r="B392" s="2">
        <v>387</v>
      </c>
      <c r="C392" s="2"/>
      <c r="D392" s="2"/>
      <c r="E392" s="2"/>
      <c r="F392" s="2"/>
      <c r="G392" s="2"/>
      <c r="H392" s="2"/>
    </row>
    <row r="393" spans="2:8" x14ac:dyDescent="0.45">
      <c r="B393" s="2">
        <v>388</v>
      </c>
      <c r="C393" s="2"/>
      <c r="D393" s="2"/>
      <c r="E393" s="2"/>
      <c r="F393" s="2"/>
      <c r="G393" s="2"/>
      <c r="H393" s="2"/>
    </row>
    <row r="394" spans="2:8" x14ac:dyDescent="0.45">
      <c r="B394" s="2">
        <v>389</v>
      </c>
      <c r="C394" s="2"/>
      <c r="D394" s="2"/>
      <c r="E394" s="2"/>
      <c r="F394" s="2"/>
      <c r="G394" s="2"/>
      <c r="H394" s="2"/>
    </row>
    <row r="395" spans="2:8" x14ac:dyDescent="0.45">
      <c r="B395" s="2">
        <v>390</v>
      </c>
      <c r="C395" s="2"/>
      <c r="D395" s="2"/>
      <c r="E395" s="2"/>
      <c r="F395" s="2"/>
      <c r="G395" s="2"/>
      <c r="H395" s="2"/>
    </row>
    <row r="396" spans="2:8" x14ac:dyDescent="0.45">
      <c r="B396" s="2">
        <v>391</v>
      </c>
      <c r="C396" s="2"/>
      <c r="D396" s="2"/>
      <c r="E396" s="2"/>
      <c r="F396" s="2"/>
      <c r="G396" s="2"/>
      <c r="H396" s="2"/>
    </row>
    <row r="397" spans="2:8" x14ac:dyDescent="0.45">
      <c r="B397" s="2">
        <v>392</v>
      </c>
      <c r="C397" s="2"/>
      <c r="D397" s="2"/>
      <c r="E397" s="2"/>
      <c r="F397" s="2"/>
      <c r="G397" s="2"/>
      <c r="H397" s="2"/>
    </row>
    <row r="398" spans="2:8" x14ac:dyDescent="0.45">
      <c r="B398" s="2">
        <v>393</v>
      </c>
      <c r="C398" s="2"/>
      <c r="D398" s="2"/>
      <c r="E398" s="2"/>
      <c r="F398" s="2"/>
      <c r="G398" s="2"/>
      <c r="H398" s="2"/>
    </row>
    <row r="399" spans="2:8" x14ac:dyDescent="0.45">
      <c r="B399" s="2">
        <v>394</v>
      </c>
      <c r="C399" s="2"/>
      <c r="D399" s="2"/>
      <c r="E399" s="2"/>
      <c r="F399" s="2"/>
      <c r="G399" s="2"/>
      <c r="H399" s="2"/>
    </row>
    <row r="400" spans="2:8" x14ac:dyDescent="0.45">
      <c r="B400" s="2">
        <v>395</v>
      </c>
      <c r="C400" s="2"/>
      <c r="D400" s="2"/>
      <c r="E400" s="2"/>
      <c r="F400" s="2"/>
      <c r="G400" s="2"/>
      <c r="H400" s="2"/>
    </row>
    <row r="401" spans="2:8" x14ac:dyDescent="0.45">
      <c r="B401" s="2">
        <v>396</v>
      </c>
      <c r="C401" s="2"/>
      <c r="D401" s="2"/>
      <c r="E401" s="2"/>
      <c r="F401" s="2"/>
      <c r="G401" s="2"/>
      <c r="H401" s="2"/>
    </row>
    <row r="402" spans="2:8" x14ac:dyDescent="0.45">
      <c r="B402" s="2">
        <v>397</v>
      </c>
      <c r="C402" s="2"/>
      <c r="D402" s="2"/>
      <c r="E402" s="2"/>
      <c r="F402" s="2"/>
      <c r="G402" s="2"/>
      <c r="H402" s="2"/>
    </row>
    <row r="403" spans="2:8" x14ac:dyDescent="0.45">
      <c r="B403" s="2">
        <v>398</v>
      </c>
      <c r="C403" s="2"/>
      <c r="D403" s="2"/>
      <c r="E403" s="2"/>
      <c r="F403" s="2"/>
      <c r="G403" s="2"/>
      <c r="H403" s="2"/>
    </row>
    <row r="404" spans="2:8" x14ac:dyDescent="0.45">
      <c r="B404" s="2">
        <v>399</v>
      </c>
      <c r="C404" s="2"/>
      <c r="D404" s="2"/>
      <c r="E404" s="2"/>
      <c r="F404" s="2"/>
      <c r="G404" s="2"/>
      <c r="H404" s="2"/>
    </row>
    <row r="405" spans="2:8" x14ac:dyDescent="0.45">
      <c r="B405" s="2">
        <v>400</v>
      </c>
      <c r="C405" s="2"/>
      <c r="D405" s="2"/>
      <c r="E405" s="2"/>
      <c r="F405" s="2"/>
      <c r="G405" s="2"/>
      <c r="H405" s="2"/>
    </row>
  </sheetData>
  <sheetProtection algorithmName="SHA-512" hashValue="NDfeQUhUpszVWgHDQi5Uz+ZqohM6lQiNIMQknnG7JaTZcHKpBShjjkAqHI4ketGYlFOZKm6CVs59l3m3WbiqRQ==" saltValue="o+j1/34y7lqvSJEylbExnA==" spinCount="100000" sheet="1" selectLockedCells="1" autoFilter="0"/>
  <autoFilter ref="B3:H405" xr:uid="{075DE8FF-EBE9-468A-8441-2FD6858FC3D9}"/>
  <phoneticPr fontId="1"/>
  <dataValidations count="1">
    <dataValidation type="custom" allowBlank="1" showInputMessage="1" showErrorMessage="1" sqref="C1:G1048576 H1:H1048576" xr:uid="{555C5426-7718-47A6-9525-E560336EA47C}">
      <formula1>COUNTIF(INDIRECT("RC",0),"*"&amp;CHAR(10)&amp;"*")=0</formula1>
    </dataValidation>
  </dataValidations>
  <hyperlinks>
    <hyperlink ref="G4" r:id="rId1" xr:uid="{58B2A9FE-4BEE-4699-814C-0913ABBB8098}"/>
    <hyperlink ref="G5" r:id="rId2" xr:uid="{5B9F41C1-9101-45CF-B174-D10EF169620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5C85DF-8395-4E4D-AC00-2CD93378DDA8}">
  <dimension ref="A1:K301"/>
  <sheetViews>
    <sheetView workbookViewId="0"/>
  </sheetViews>
  <sheetFormatPr defaultRowHeight="18" x14ac:dyDescent="0.45"/>
  <cols>
    <col min="1" max="2" width="8.796875" style="4"/>
    <col min="3" max="3" width="24.59765625" customWidth="1"/>
    <col min="4" max="5" width="8.5" customWidth="1"/>
    <col min="6" max="6" width="14.59765625" style="11" customWidth="1"/>
    <col min="7" max="7" width="34.296875" customWidth="1"/>
    <col min="8" max="10" width="12.296875" style="11" customWidth="1"/>
    <col min="11" max="11" width="8.796875" style="11"/>
  </cols>
  <sheetData>
    <row r="1" spans="1:11" x14ac:dyDescent="0.45">
      <c r="A1" s="5" t="s">
        <v>23</v>
      </c>
      <c r="B1" s="6" t="s">
        <v>27</v>
      </c>
      <c r="C1" s="7" t="s">
        <v>15</v>
      </c>
      <c r="D1" s="8" t="s">
        <v>17</v>
      </c>
      <c r="E1" s="8" t="s">
        <v>18</v>
      </c>
      <c r="F1" s="9" t="s">
        <v>19</v>
      </c>
      <c r="G1" s="8" t="s">
        <v>20</v>
      </c>
      <c r="H1" s="9" t="s">
        <v>21</v>
      </c>
      <c r="I1" s="9" t="s">
        <v>35</v>
      </c>
      <c r="J1" s="9" t="s">
        <v>25</v>
      </c>
      <c r="K1" s="9" t="s">
        <v>24</v>
      </c>
    </row>
    <row r="2" spans="1:11" x14ac:dyDescent="0.45">
      <c r="A2" s="5" t="s">
        <v>22</v>
      </c>
      <c r="B2" s="5"/>
      <c r="C2" s="8" t="str">
        <f>IF(member!D6&lt;&gt;"",member!D6,"")</f>
        <v/>
      </c>
      <c r="D2" s="8" t="str">
        <f>IF(member!E6&lt;&gt;"",member!E6,"")</f>
        <v/>
      </c>
      <c r="E2" s="8" t="str">
        <f>IF(member!F6&lt;&gt;"",member!F6,"")</f>
        <v/>
      </c>
      <c r="F2" s="9"/>
      <c r="G2" s="8" t="str">
        <f>IF(member!G6&lt;&gt;"",member!G6,"")</f>
        <v/>
      </c>
      <c r="H2" s="9"/>
      <c r="I2" s="9"/>
      <c r="J2" s="9" t="str">
        <f>IF(B2&lt;&gt;"","01.OK","")</f>
        <v/>
      </c>
      <c r="K2" s="10" t="str">
        <f>IF(B2&lt;&gt;"",1,"")</f>
        <v/>
      </c>
    </row>
    <row r="3" spans="1:11" x14ac:dyDescent="0.45">
      <c r="A3" s="5"/>
      <c r="B3" s="5"/>
      <c r="C3" s="8" t="str">
        <f>IF(member!D7&lt;&gt;"",member!D7,"")</f>
        <v/>
      </c>
      <c r="D3" s="8" t="str">
        <f>IF(member!E7&lt;&gt;"",member!E7,"")</f>
        <v/>
      </c>
      <c r="E3" s="8" t="str">
        <f>IF(member!F7&lt;&gt;"",member!F7,"")</f>
        <v/>
      </c>
      <c r="F3" s="9"/>
      <c r="G3" s="8" t="str">
        <f>IF(member!G7&lt;&gt;"",member!G7,"")</f>
        <v/>
      </c>
      <c r="H3" s="9"/>
      <c r="I3" s="9"/>
      <c r="J3" s="9" t="str">
        <f t="shared" ref="J3:J66" si="0">IF(B3&lt;&gt;"","01.OK","")</f>
        <v/>
      </c>
      <c r="K3" s="10" t="str">
        <f t="shared" ref="K3:K66" si="1">IF(B3&lt;&gt;"",1,"")</f>
        <v/>
      </c>
    </row>
    <row r="4" spans="1:11" x14ac:dyDescent="0.45">
      <c r="A4" s="5"/>
      <c r="B4" s="5"/>
      <c r="C4" s="8" t="str">
        <f>IF(member!D8&lt;&gt;"",member!D8,"")</f>
        <v/>
      </c>
      <c r="D4" s="8" t="str">
        <f>IF(member!E8&lt;&gt;"",member!E8,"")</f>
        <v/>
      </c>
      <c r="E4" s="8" t="str">
        <f>IF(member!F8&lt;&gt;"",member!F8,"")</f>
        <v/>
      </c>
      <c r="F4" s="9"/>
      <c r="G4" s="8" t="str">
        <f>IF(member!G8&lt;&gt;"",member!G8,"")</f>
        <v/>
      </c>
      <c r="H4" s="9"/>
      <c r="I4" s="9"/>
      <c r="J4" s="9" t="str">
        <f t="shared" si="0"/>
        <v/>
      </c>
      <c r="K4" s="10" t="str">
        <f t="shared" si="1"/>
        <v/>
      </c>
    </row>
    <row r="5" spans="1:11" x14ac:dyDescent="0.45">
      <c r="A5" s="5"/>
      <c r="B5" s="5"/>
      <c r="C5" s="8" t="str">
        <f>IF(member!D9&lt;&gt;"",member!D9,"")</f>
        <v/>
      </c>
      <c r="D5" s="8" t="str">
        <f>IF(member!E9&lt;&gt;"",member!E9,"")</f>
        <v/>
      </c>
      <c r="E5" s="8" t="str">
        <f>IF(member!F9&lt;&gt;"",member!F9,"")</f>
        <v/>
      </c>
      <c r="F5" s="9"/>
      <c r="G5" s="8" t="str">
        <f>IF(member!G9&lt;&gt;"",member!G9,"")</f>
        <v/>
      </c>
      <c r="H5" s="9"/>
      <c r="I5" s="9"/>
      <c r="J5" s="9" t="str">
        <f t="shared" si="0"/>
        <v/>
      </c>
      <c r="K5" s="10" t="str">
        <f t="shared" si="1"/>
        <v/>
      </c>
    </row>
    <row r="6" spans="1:11" x14ac:dyDescent="0.45">
      <c r="A6" s="5"/>
      <c r="B6" s="5"/>
      <c r="C6" s="8" t="str">
        <f>IF(member!D10&lt;&gt;"",member!D10,"")</f>
        <v/>
      </c>
      <c r="D6" s="8" t="str">
        <f>IF(member!E10&lt;&gt;"",member!E10,"")</f>
        <v/>
      </c>
      <c r="E6" s="8" t="str">
        <f>IF(member!F10&lt;&gt;"",member!F10,"")</f>
        <v/>
      </c>
      <c r="F6" s="9"/>
      <c r="G6" s="8" t="str">
        <f>IF(member!G10&lt;&gt;"",member!G10,"")</f>
        <v/>
      </c>
      <c r="H6" s="9"/>
      <c r="I6" s="9"/>
      <c r="J6" s="9" t="str">
        <f t="shared" si="0"/>
        <v/>
      </c>
      <c r="K6" s="10" t="str">
        <f t="shared" si="1"/>
        <v/>
      </c>
    </row>
    <row r="7" spans="1:11" x14ac:dyDescent="0.45">
      <c r="A7" s="5"/>
      <c r="B7" s="5"/>
      <c r="C7" s="8" t="str">
        <f>IF(member!D11&lt;&gt;"",member!D11,"")</f>
        <v/>
      </c>
      <c r="D7" s="8" t="str">
        <f>IF(member!E11&lt;&gt;"",member!E11,"")</f>
        <v/>
      </c>
      <c r="E7" s="8" t="str">
        <f>IF(member!F11&lt;&gt;"",member!F11,"")</f>
        <v/>
      </c>
      <c r="F7" s="9"/>
      <c r="G7" s="8" t="str">
        <f>IF(member!G11&lt;&gt;"",member!G11,"")</f>
        <v/>
      </c>
      <c r="H7" s="9"/>
      <c r="I7" s="9"/>
      <c r="J7" s="9" t="str">
        <f t="shared" si="0"/>
        <v/>
      </c>
      <c r="K7" s="10" t="str">
        <f t="shared" si="1"/>
        <v/>
      </c>
    </row>
    <row r="8" spans="1:11" x14ac:dyDescent="0.45">
      <c r="A8" s="5"/>
      <c r="B8" s="5"/>
      <c r="C8" s="8" t="str">
        <f>IF(member!D12&lt;&gt;"",member!D12,"")</f>
        <v/>
      </c>
      <c r="D8" s="8" t="str">
        <f>IF(member!E12&lt;&gt;"",member!E12,"")</f>
        <v/>
      </c>
      <c r="E8" s="8" t="str">
        <f>IF(member!F12&lt;&gt;"",member!F12,"")</f>
        <v/>
      </c>
      <c r="F8" s="9"/>
      <c r="G8" s="8" t="str">
        <f>IF(member!G12&lt;&gt;"",member!G12,"")</f>
        <v/>
      </c>
      <c r="H8" s="9"/>
      <c r="I8" s="9"/>
      <c r="J8" s="9" t="str">
        <f t="shared" si="0"/>
        <v/>
      </c>
      <c r="K8" s="10" t="str">
        <f t="shared" si="1"/>
        <v/>
      </c>
    </row>
    <row r="9" spans="1:11" x14ac:dyDescent="0.45">
      <c r="A9" s="5"/>
      <c r="B9" s="5"/>
      <c r="C9" s="8" t="str">
        <f>IF(member!D13&lt;&gt;"",member!D13,"")</f>
        <v/>
      </c>
      <c r="D9" s="8" t="str">
        <f>IF(member!E13&lt;&gt;"",member!E13,"")</f>
        <v/>
      </c>
      <c r="E9" s="8" t="str">
        <f>IF(member!F13&lt;&gt;"",member!F13,"")</f>
        <v/>
      </c>
      <c r="F9" s="9"/>
      <c r="G9" s="8" t="str">
        <f>IF(member!G13&lt;&gt;"",member!G13,"")</f>
        <v/>
      </c>
      <c r="H9" s="9"/>
      <c r="I9" s="9"/>
      <c r="J9" s="9" t="str">
        <f t="shared" si="0"/>
        <v/>
      </c>
      <c r="K9" s="10" t="str">
        <f t="shared" si="1"/>
        <v/>
      </c>
    </row>
    <row r="10" spans="1:11" x14ac:dyDescent="0.45">
      <c r="A10" s="5"/>
      <c r="B10" s="5"/>
      <c r="C10" s="8" t="str">
        <f>IF(member!D14&lt;&gt;"",member!D14,"")</f>
        <v/>
      </c>
      <c r="D10" s="8" t="str">
        <f>IF(member!E14&lt;&gt;"",member!E14,"")</f>
        <v/>
      </c>
      <c r="E10" s="8" t="str">
        <f>IF(member!F14&lt;&gt;"",member!F14,"")</f>
        <v/>
      </c>
      <c r="F10" s="9"/>
      <c r="G10" s="8" t="str">
        <f>IF(member!G14&lt;&gt;"",member!G14,"")</f>
        <v/>
      </c>
      <c r="H10" s="9"/>
      <c r="I10" s="9"/>
      <c r="J10" s="9" t="str">
        <f t="shared" si="0"/>
        <v/>
      </c>
      <c r="K10" s="10" t="str">
        <f t="shared" si="1"/>
        <v/>
      </c>
    </row>
    <row r="11" spans="1:11" x14ac:dyDescent="0.45">
      <c r="A11" s="5"/>
      <c r="B11" s="5"/>
      <c r="C11" s="8" t="str">
        <f>IF(member!D15&lt;&gt;"",member!D15,"")</f>
        <v/>
      </c>
      <c r="D11" s="8" t="str">
        <f>IF(member!E15&lt;&gt;"",member!E15,"")</f>
        <v/>
      </c>
      <c r="E11" s="8" t="str">
        <f>IF(member!F15&lt;&gt;"",member!F15,"")</f>
        <v/>
      </c>
      <c r="F11" s="9"/>
      <c r="G11" s="8" t="str">
        <f>IF(member!G15&lt;&gt;"",member!G15,"")</f>
        <v/>
      </c>
      <c r="H11" s="9"/>
      <c r="I11" s="9"/>
      <c r="J11" s="9" t="str">
        <f t="shared" si="0"/>
        <v/>
      </c>
      <c r="K11" s="10" t="str">
        <f t="shared" si="1"/>
        <v/>
      </c>
    </row>
    <row r="12" spans="1:11" x14ac:dyDescent="0.45">
      <c r="A12" s="5"/>
      <c r="B12" s="5"/>
      <c r="C12" s="8" t="str">
        <f>IF(member!D16&lt;&gt;"",member!D16,"")</f>
        <v/>
      </c>
      <c r="D12" s="8" t="str">
        <f>IF(member!E16&lt;&gt;"",member!E16,"")</f>
        <v/>
      </c>
      <c r="E12" s="8" t="str">
        <f>IF(member!F16&lt;&gt;"",member!F16,"")</f>
        <v/>
      </c>
      <c r="F12" s="9"/>
      <c r="G12" s="8" t="str">
        <f>IF(member!G16&lt;&gt;"",member!G16,"")</f>
        <v/>
      </c>
      <c r="H12" s="9"/>
      <c r="I12" s="9"/>
      <c r="J12" s="9" t="str">
        <f t="shared" si="0"/>
        <v/>
      </c>
      <c r="K12" s="10" t="str">
        <f t="shared" si="1"/>
        <v/>
      </c>
    </row>
    <row r="13" spans="1:11" x14ac:dyDescent="0.45">
      <c r="A13" s="5"/>
      <c r="B13" s="5"/>
      <c r="C13" s="8" t="str">
        <f>IF(member!D17&lt;&gt;"",member!D17,"")</f>
        <v/>
      </c>
      <c r="D13" s="8" t="str">
        <f>IF(member!E17&lt;&gt;"",member!E17,"")</f>
        <v/>
      </c>
      <c r="E13" s="8" t="str">
        <f>IF(member!F17&lt;&gt;"",member!F17,"")</f>
        <v/>
      </c>
      <c r="F13" s="9"/>
      <c r="G13" s="8" t="str">
        <f>IF(member!G17&lt;&gt;"",member!G17,"")</f>
        <v/>
      </c>
      <c r="H13" s="9"/>
      <c r="I13" s="9"/>
      <c r="J13" s="9" t="str">
        <f t="shared" si="0"/>
        <v/>
      </c>
      <c r="K13" s="10" t="str">
        <f t="shared" si="1"/>
        <v/>
      </c>
    </row>
    <row r="14" spans="1:11" x14ac:dyDescent="0.45">
      <c r="A14" s="5"/>
      <c r="B14" s="5"/>
      <c r="C14" s="8" t="str">
        <f>IF(member!D18&lt;&gt;"",member!D18,"")</f>
        <v/>
      </c>
      <c r="D14" s="8" t="str">
        <f>IF(member!E18&lt;&gt;"",member!E18,"")</f>
        <v/>
      </c>
      <c r="E14" s="8" t="str">
        <f>IF(member!F18&lt;&gt;"",member!F18,"")</f>
        <v/>
      </c>
      <c r="F14" s="9"/>
      <c r="G14" s="8" t="str">
        <f>IF(member!G18&lt;&gt;"",member!G18,"")</f>
        <v/>
      </c>
      <c r="H14" s="9"/>
      <c r="I14" s="9"/>
      <c r="J14" s="9" t="str">
        <f t="shared" si="0"/>
        <v/>
      </c>
      <c r="K14" s="10" t="str">
        <f t="shared" si="1"/>
        <v/>
      </c>
    </row>
    <row r="15" spans="1:11" x14ac:dyDescent="0.45">
      <c r="A15" s="5"/>
      <c r="B15" s="5"/>
      <c r="C15" s="8" t="str">
        <f>IF(member!D19&lt;&gt;"",member!D19,"")</f>
        <v/>
      </c>
      <c r="D15" s="8" t="str">
        <f>IF(member!E19&lt;&gt;"",member!E19,"")</f>
        <v/>
      </c>
      <c r="E15" s="8" t="str">
        <f>IF(member!F19&lt;&gt;"",member!F19,"")</f>
        <v/>
      </c>
      <c r="F15" s="9"/>
      <c r="G15" s="8" t="str">
        <f>IF(member!G19&lt;&gt;"",member!G19,"")</f>
        <v/>
      </c>
      <c r="H15" s="9"/>
      <c r="I15" s="9"/>
      <c r="J15" s="9" t="str">
        <f t="shared" si="0"/>
        <v/>
      </c>
      <c r="K15" s="10" t="str">
        <f t="shared" si="1"/>
        <v/>
      </c>
    </row>
    <row r="16" spans="1:11" x14ac:dyDescent="0.45">
      <c r="A16" s="5"/>
      <c r="B16" s="5"/>
      <c r="C16" s="8" t="str">
        <f>IF(member!D20&lt;&gt;"",member!D20,"")</f>
        <v/>
      </c>
      <c r="D16" s="8" t="str">
        <f>IF(member!E20&lt;&gt;"",member!E20,"")</f>
        <v/>
      </c>
      <c r="E16" s="8" t="str">
        <f>IF(member!F20&lt;&gt;"",member!F20,"")</f>
        <v/>
      </c>
      <c r="F16" s="9"/>
      <c r="G16" s="8" t="str">
        <f>IF(member!G20&lt;&gt;"",member!G20,"")</f>
        <v/>
      </c>
      <c r="H16" s="9"/>
      <c r="I16" s="9"/>
      <c r="J16" s="9" t="str">
        <f t="shared" si="0"/>
        <v/>
      </c>
      <c r="K16" s="10" t="str">
        <f t="shared" si="1"/>
        <v/>
      </c>
    </row>
    <row r="17" spans="1:11" x14ac:dyDescent="0.45">
      <c r="A17" s="5"/>
      <c r="B17" s="5"/>
      <c r="C17" s="8" t="str">
        <f>IF(member!D21&lt;&gt;"",member!D21,"")</f>
        <v/>
      </c>
      <c r="D17" s="8" t="str">
        <f>IF(member!E21&lt;&gt;"",member!E21,"")</f>
        <v/>
      </c>
      <c r="E17" s="8" t="str">
        <f>IF(member!F21&lt;&gt;"",member!F21,"")</f>
        <v/>
      </c>
      <c r="F17" s="9"/>
      <c r="G17" s="8" t="str">
        <f>IF(member!G21&lt;&gt;"",member!G21,"")</f>
        <v/>
      </c>
      <c r="H17" s="9"/>
      <c r="I17" s="9"/>
      <c r="J17" s="9" t="str">
        <f t="shared" si="0"/>
        <v/>
      </c>
      <c r="K17" s="10" t="str">
        <f t="shared" si="1"/>
        <v/>
      </c>
    </row>
    <row r="18" spans="1:11" x14ac:dyDescent="0.45">
      <c r="A18" s="5"/>
      <c r="B18" s="5"/>
      <c r="C18" s="8" t="str">
        <f>IF(member!D22&lt;&gt;"",member!D22,"")</f>
        <v/>
      </c>
      <c r="D18" s="8" t="str">
        <f>IF(member!E22&lt;&gt;"",member!E22,"")</f>
        <v/>
      </c>
      <c r="E18" s="8" t="str">
        <f>IF(member!F22&lt;&gt;"",member!F22,"")</f>
        <v/>
      </c>
      <c r="F18" s="9"/>
      <c r="G18" s="8" t="str">
        <f>IF(member!G22&lt;&gt;"",member!G22,"")</f>
        <v/>
      </c>
      <c r="H18" s="9"/>
      <c r="I18" s="9"/>
      <c r="J18" s="9" t="str">
        <f t="shared" si="0"/>
        <v/>
      </c>
      <c r="K18" s="10" t="str">
        <f t="shared" si="1"/>
        <v/>
      </c>
    </row>
    <row r="19" spans="1:11" x14ac:dyDescent="0.45">
      <c r="A19" s="5"/>
      <c r="B19" s="5"/>
      <c r="C19" s="8" t="str">
        <f>IF(member!D23&lt;&gt;"",member!D23,"")</f>
        <v/>
      </c>
      <c r="D19" s="8" t="str">
        <f>IF(member!E23&lt;&gt;"",member!E23,"")</f>
        <v/>
      </c>
      <c r="E19" s="8" t="str">
        <f>IF(member!F23&lt;&gt;"",member!F23,"")</f>
        <v/>
      </c>
      <c r="F19" s="9"/>
      <c r="G19" s="8" t="str">
        <f>IF(member!G23&lt;&gt;"",member!G23,"")</f>
        <v/>
      </c>
      <c r="H19" s="9"/>
      <c r="I19" s="9"/>
      <c r="J19" s="9" t="str">
        <f t="shared" si="0"/>
        <v/>
      </c>
      <c r="K19" s="10" t="str">
        <f t="shared" si="1"/>
        <v/>
      </c>
    </row>
    <row r="20" spans="1:11" x14ac:dyDescent="0.45">
      <c r="A20" s="5"/>
      <c r="B20" s="5"/>
      <c r="C20" s="8" t="str">
        <f>IF(member!D24&lt;&gt;"",member!D24,"")</f>
        <v/>
      </c>
      <c r="D20" s="8" t="str">
        <f>IF(member!E24&lt;&gt;"",member!E24,"")</f>
        <v/>
      </c>
      <c r="E20" s="8" t="str">
        <f>IF(member!F24&lt;&gt;"",member!F24,"")</f>
        <v/>
      </c>
      <c r="F20" s="9"/>
      <c r="G20" s="8" t="str">
        <f>IF(member!G24&lt;&gt;"",member!G24,"")</f>
        <v/>
      </c>
      <c r="H20" s="9"/>
      <c r="I20" s="9"/>
      <c r="J20" s="9" t="str">
        <f t="shared" si="0"/>
        <v/>
      </c>
      <c r="K20" s="10" t="str">
        <f t="shared" si="1"/>
        <v/>
      </c>
    </row>
    <row r="21" spans="1:11" x14ac:dyDescent="0.45">
      <c r="A21" s="5"/>
      <c r="B21" s="5"/>
      <c r="C21" s="8" t="str">
        <f>IF(member!D25&lt;&gt;"",member!D25,"")</f>
        <v/>
      </c>
      <c r="D21" s="8" t="str">
        <f>IF(member!E25&lt;&gt;"",member!E25,"")</f>
        <v/>
      </c>
      <c r="E21" s="8" t="str">
        <f>IF(member!F25&lt;&gt;"",member!F25,"")</f>
        <v/>
      </c>
      <c r="F21" s="9"/>
      <c r="G21" s="8" t="str">
        <f>IF(member!G25&lt;&gt;"",member!G25,"")</f>
        <v/>
      </c>
      <c r="H21" s="9"/>
      <c r="I21" s="9"/>
      <c r="J21" s="9" t="str">
        <f t="shared" si="0"/>
        <v/>
      </c>
      <c r="K21" s="10" t="str">
        <f t="shared" si="1"/>
        <v/>
      </c>
    </row>
    <row r="22" spans="1:11" x14ac:dyDescent="0.45">
      <c r="A22" s="5"/>
      <c r="B22" s="5"/>
      <c r="C22" s="8" t="str">
        <f>IF(member!D26&lt;&gt;"",member!D26,"")</f>
        <v/>
      </c>
      <c r="D22" s="8" t="str">
        <f>IF(member!E26&lt;&gt;"",member!E26,"")</f>
        <v/>
      </c>
      <c r="E22" s="8" t="str">
        <f>IF(member!F26&lt;&gt;"",member!F26,"")</f>
        <v/>
      </c>
      <c r="F22" s="9"/>
      <c r="G22" s="8" t="str">
        <f>IF(member!G26&lt;&gt;"",member!G26,"")</f>
        <v/>
      </c>
      <c r="H22" s="9"/>
      <c r="I22" s="9"/>
      <c r="J22" s="9" t="str">
        <f t="shared" si="0"/>
        <v/>
      </c>
      <c r="K22" s="10" t="str">
        <f t="shared" si="1"/>
        <v/>
      </c>
    </row>
    <row r="23" spans="1:11" x14ac:dyDescent="0.45">
      <c r="A23" s="5"/>
      <c r="B23" s="5"/>
      <c r="C23" s="8" t="str">
        <f>IF(member!D27&lt;&gt;"",member!D27,"")</f>
        <v/>
      </c>
      <c r="D23" s="8" t="str">
        <f>IF(member!E27&lt;&gt;"",member!E27,"")</f>
        <v/>
      </c>
      <c r="E23" s="8" t="str">
        <f>IF(member!F27&lt;&gt;"",member!F27,"")</f>
        <v/>
      </c>
      <c r="F23" s="9"/>
      <c r="G23" s="8" t="str">
        <f>IF(member!G27&lt;&gt;"",member!G27,"")</f>
        <v/>
      </c>
      <c r="H23" s="9"/>
      <c r="I23" s="9"/>
      <c r="J23" s="9" t="str">
        <f t="shared" si="0"/>
        <v/>
      </c>
      <c r="K23" s="10" t="str">
        <f t="shared" si="1"/>
        <v/>
      </c>
    </row>
    <row r="24" spans="1:11" x14ac:dyDescent="0.45">
      <c r="A24" s="5"/>
      <c r="B24" s="5"/>
      <c r="C24" s="8" t="str">
        <f>IF(member!D28&lt;&gt;"",member!D28,"")</f>
        <v/>
      </c>
      <c r="D24" s="8" t="str">
        <f>IF(member!E28&lt;&gt;"",member!E28,"")</f>
        <v/>
      </c>
      <c r="E24" s="8" t="str">
        <f>IF(member!F28&lt;&gt;"",member!F28,"")</f>
        <v/>
      </c>
      <c r="F24" s="9"/>
      <c r="G24" s="8" t="str">
        <f>IF(member!G28&lt;&gt;"",member!G28,"")</f>
        <v/>
      </c>
      <c r="H24" s="9"/>
      <c r="I24" s="9"/>
      <c r="J24" s="9" t="str">
        <f t="shared" si="0"/>
        <v/>
      </c>
      <c r="K24" s="10" t="str">
        <f t="shared" si="1"/>
        <v/>
      </c>
    </row>
    <row r="25" spans="1:11" x14ac:dyDescent="0.45">
      <c r="A25" s="5"/>
      <c r="B25" s="5"/>
      <c r="C25" s="8" t="str">
        <f>IF(member!D29&lt;&gt;"",member!D29,"")</f>
        <v/>
      </c>
      <c r="D25" s="8" t="str">
        <f>IF(member!E29&lt;&gt;"",member!E29,"")</f>
        <v/>
      </c>
      <c r="E25" s="8" t="str">
        <f>IF(member!F29&lt;&gt;"",member!F29,"")</f>
        <v/>
      </c>
      <c r="F25" s="9"/>
      <c r="G25" s="8" t="str">
        <f>IF(member!G29&lt;&gt;"",member!G29,"")</f>
        <v/>
      </c>
      <c r="H25" s="9"/>
      <c r="I25" s="9"/>
      <c r="J25" s="9" t="str">
        <f t="shared" si="0"/>
        <v/>
      </c>
      <c r="K25" s="10" t="str">
        <f t="shared" si="1"/>
        <v/>
      </c>
    </row>
    <row r="26" spans="1:11" x14ac:dyDescent="0.45">
      <c r="A26" s="5"/>
      <c r="B26" s="5"/>
      <c r="C26" s="8" t="str">
        <f>IF(member!D30&lt;&gt;"",member!D30,"")</f>
        <v/>
      </c>
      <c r="D26" s="8" t="str">
        <f>IF(member!E30&lt;&gt;"",member!E30,"")</f>
        <v/>
      </c>
      <c r="E26" s="8" t="str">
        <f>IF(member!F30&lt;&gt;"",member!F30,"")</f>
        <v/>
      </c>
      <c r="F26" s="9"/>
      <c r="G26" s="8" t="str">
        <f>IF(member!G30&lt;&gt;"",member!G30,"")</f>
        <v/>
      </c>
      <c r="H26" s="9"/>
      <c r="I26" s="9"/>
      <c r="J26" s="9" t="str">
        <f t="shared" si="0"/>
        <v/>
      </c>
      <c r="K26" s="10" t="str">
        <f t="shared" si="1"/>
        <v/>
      </c>
    </row>
    <row r="27" spans="1:11" x14ac:dyDescent="0.45">
      <c r="A27" s="5"/>
      <c r="B27" s="5"/>
      <c r="C27" s="8" t="str">
        <f>IF(member!D31&lt;&gt;"",member!D31,"")</f>
        <v/>
      </c>
      <c r="D27" s="8" t="str">
        <f>IF(member!E31&lt;&gt;"",member!E31,"")</f>
        <v/>
      </c>
      <c r="E27" s="8" t="str">
        <f>IF(member!F31&lt;&gt;"",member!F31,"")</f>
        <v/>
      </c>
      <c r="F27" s="9"/>
      <c r="G27" s="8" t="str">
        <f>IF(member!G31&lt;&gt;"",member!G31,"")</f>
        <v/>
      </c>
      <c r="H27" s="9"/>
      <c r="I27" s="9"/>
      <c r="J27" s="9" t="str">
        <f t="shared" si="0"/>
        <v/>
      </c>
      <c r="K27" s="10" t="str">
        <f t="shared" si="1"/>
        <v/>
      </c>
    </row>
    <row r="28" spans="1:11" x14ac:dyDescent="0.45">
      <c r="A28" s="5"/>
      <c r="B28" s="5"/>
      <c r="C28" s="8" t="str">
        <f>IF(member!D32&lt;&gt;"",member!D32,"")</f>
        <v/>
      </c>
      <c r="D28" s="8" t="str">
        <f>IF(member!E32&lt;&gt;"",member!E32,"")</f>
        <v/>
      </c>
      <c r="E28" s="8" t="str">
        <f>IF(member!F32&lt;&gt;"",member!F32,"")</f>
        <v/>
      </c>
      <c r="F28" s="9"/>
      <c r="G28" s="8" t="str">
        <f>IF(member!G32&lt;&gt;"",member!G32,"")</f>
        <v/>
      </c>
      <c r="H28" s="9"/>
      <c r="I28" s="9"/>
      <c r="J28" s="9" t="str">
        <f t="shared" si="0"/>
        <v/>
      </c>
      <c r="K28" s="10" t="str">
        <f t="shared" si="1"/>
        <v/>
      </c>
    </row>
    <row r="29" spans="1:11" x14ac:dyDescent="0.45">
      <c r="A29" s="5"/>
      <c r="B29" s="5"/>
      <c r="C29" s="8" t="str">
        <f>IF(member!D33&lt;&gt;"",member!D33,"")</f>
        <v/>
      </c>
      <c r="D29" s="8" t="str">
        <f>IF(member!E33&lt;&gt;"",member!E33,"")</f>
        <v/>
      </c>
      <c r="E29" s="8" t="str">
        <f>IF(member!F33&lt;&gt;"",member!F33,"")</f>
        <v/>
      </c>
      <c r="F29" s="9"/>
      <c r="G29" s="8" t="str">
        <f>IF(member!G33&lt;&gt;"",member!G33,"")</f>
        <v/>
      </c>
      <c r="H29" s="9"/>
      <c r="I29" s="9"/>
      <c r="J29" s="9" t="str">
        <f t="shared" si="0"/>
        <v/>
      </c>
      <c r="K29" s="10" t="str">
        <f t="shared" si="1"/>
        <v/>
      </c>
    </row>
    <row r="30" spans="1:11" x14ac:dyDescent="0.45">
      <c r="A30" s="5"/>
      <c r="B30" s="5"/>
      <c r="C30" s="8" t="str">
        <f>IF(member!D34&lt;&gt;"",member!D34,"")</f>
        <v/>
      </c>
      <c r="D30" s="8" t="str">
        <f>IF(member!E34&lt;&gt;"",member!E34,"")</f>
        <v/>
      </c>
      <c r="E30" s="8" t="str">
        <f>IF(member!F34&lt;&gt;"",member!F34,"")</f>
        <v/>
      </c>
      <c r="F30" s="9"/>
      <c r="G30" s="8" t="str">
        <f>IF(member!G34&lt;&gt;"",member!G34,"")</f>
        <v/>
      </c>
      <c r="H30" s="9"/>
      <c r="I30" s="9"/>
      <c r="J30" s="9" t="str">
        <f t="shared" si="0"/>
        <v/>
      </c>
      <c r="K30" s="10" t="str">
        <f t="shared" si="1"/>
        <v/>
      </c>
    </row>
    <row r="31" spans="1:11" x14ac:dyDescent="0.45">
      <c r="A31" s="5"/>
      <c r="B31" s="5"/>
      <c r="C31" s="8" t="str">
        <f>IF(member!D35&lt;&gt;"",member!D35,"")</f>
        <v/>
      </c>
      <c r="D31" s="8" t="str">
        <f>IF(member!E35&lt;&gt;"",member!E35,"")</f>
        <v/>
      </c>
      <c r="E31" s="8" t="str">
        <f>IF(member!F35&lt;&gt;"",member!F35,"")</f>
        <v/>
      </c>
      <c r="F31" s="9"/>
      <c r="G31" s="8" t="str">
        <f>IF(member!G35&lt;&gt;"",member!G35,"")</f>
        <v/>
      </c>
      <c r="H31" s="9"/>
      <c r="I31" s="9"/>
      <c r="J31" s="9" t="str">
        <f t="shared" si="0"/>
        <v/>
      </c>
      <c r="K31" s="10" t="str">
        <f t="shared" si="1"/>
        <v/>
      </c>
    </row>
    <row r="32" spans="1:11" x14ac:dyDescent="0.45">
      <c r="A32" s="5"/>
      <c r="B32" s="5"/>
      <c r="C32" s="8" t="str">
        <f>IF(member!D36&lt;&gt;"",member!D36,"")</f>
        <v/>
      </c>
      <c r="D32" s="8" t="str">
        <f>IF(member!E36&lt;&gt;"",member!E36,"")</f>
        <v/>
      </c>
      <c r="E32" s="8" t="str">
        <f>IF(member!F36&lt;&gt;"",member!F36,"")</f>
        <v/>
      </c>
      <c r="F32" s="9"/>
      <c r="G32" s="8" t="str">
        <f>IF(member!G36&lt;&gt;"",member!G36,"")</f>
        <v/>
      </c>
      <c r="H32" s="9"/>
      <c r="I32" s="9"/>
      <c r="J32" s="9" t="str">
        <f t="shared" si="0"/>
        <v/>
      </c>
      <c r="K32" s="10" t="str">
        <f t="shared" si="1"/>
        <v/>
      </c>
    </row>
    <row r="33" spans="1:11" x14ac:dyDescent="0.45">
      <c r="A33" s="5"/>
      <c r="B33" s="5"/>
      <c r="C33" s="8" t="str">
        <f>IF(member!D37&lt;&gt;"",member!D37,"")</f>
        <v/>
      </c>
      <c r="D33" s="8" t="str">
        <f>IF(member!E37&lt;&gt;"",member!E37,"")</f>
        <v/>
      </c>
      <c r="E33" s="8" t="str">
        <f>IF(member!F37&lt;&gt;"",member!F37,"")</f>
        <v/>
      </c>
      <c r="F33" s="9"/>
      <c r="G33" s="8" t="str">
        <f>IF(member!G37&lt;&gt;"",member!G37,"")</f>
        <v/>
      </c>
      <c r="H33" s="9"/>
      <c r="I33" s="9"/>
      <c r="J33" s="9" t="str">
        <f t="shared" si="0"/>
        <v/>
      </c>
      <c r="K33" s="10" t="str">
        <f t="shared" si="1"/>
        <v/>
      </c>
    </row>
    <row r="34" spans="1:11" x14ac:dyDescent="0.45">
      <c r="A34" s="5"/>
      <c r="B34" s="5"/>
      <c r="C34" s="8" t="str">
        <f>IF(member!D38&lt;&gt;"",member!D38,"")</f>
        <v/>
      </c>
      <c r="D34" s="8" t="str">
        <f>IF(member!E38&lt;&gt;"",member!E38,"")</f>
        <v/>
      </c>
      <c r="E34" s="8" t="str">
        <f>IF(member!F38&lt;&gt;"",member!F38,"")</f>
        <v/>
      </c>
      <c r="F34" s="9"/>
      <c r="G34" s="8" t="str">
        <f>IF(member!G38&lt;&gt;"",member!G38,"")</f>
        <v/>
      </c>
      <c r="H34" s="9"/>
      <c r="I34" s="9"/>
      <c r="J34" s="9" t="str">
        <f t="shared" si="0"/>
        <v/>
      </c>
      <c r="K34" s="10" t="str">
        <f t="shared" si="1"/>
        <v/>
      </c>
    </row>
    <row r="35" spans="1:11" x14ac:dyDescent="0.45">
      <c r="A35" s="5"/>
      <c r="B35" s="5"/>
      <c r="C35" s="8" t="str">
        <f>IF(member!D39&lt;&gt;"",member!D39,"")</f>
        <v/>
      </c>
      <c r="D35" s="8" t="str">
        <f>IF(member!E39&lt;&gt;"",member!E39,"")</f>
        <v/>
      </c>
      <c r="E35" s="8" t="str">
        <f>IF(member!F39&lt;&gt;"",member!F39,"")</f>
        <v/>
      </c>
      <c r="F35" s="9"/>
      <c r="G35" s="8" t="str">
        <f>IF(member!G39&lt;&gt;"",member!G39,"")</f>
        <v/>
      </c>
      <c r="H35" s="9"/>
      <c r="I35" s="9"/>
      <c r="J35" s="9" t="str">
        <f t="shared" si="0"/>
        <v/>
      </c>
      <c r="K35" s="10" t="str">
        <f t="shared" si="1"/>
        <v/>
      </c>
    </row>
    <row r="36" spans="1:11" x14ac:dyDescent="0.45">
      <c r="A36" s="5"/>
      <c r="B36" s="5"/>
      <c r="C36" s="8" t="str">
        <f>IF(member!D40&lt;&gt;"",member!D40,"")</f>
        <v/>
      </c>
      <c r="D36" s="8" t="str">
        <f>IF(member!E40&lt;&gt;"",member!E40,"")</f>
        <v/>
      </c>
      <c r="E36" s="8" t="str">
        <f>IF(member!F40&lt;&gt;"",member!F40,"")</f>
        <v/>
      </c>
      <c r="F36" s="9"/>
      <c r="G36" s="8" t="str">
        <f>IF(member!G40&lt;&gt;"",member!G40,"")</f>
        <v/>
      </c>
      <c r="H36" s="9"/>
      <c r="I36" s="9"/>
      <c r="J36" s="9" t="str">
        <f t="shared" si="0"/>
        <v/>
      </c>
      <c r="K36" s="10" t="str">
        <f t="shared" si="1"/>
        <v/>
      </c>
    </row>
    <row r="37" spans="1:11" x14ac:dyDescent="0.45">
      <c r="A37" s="5"/>
      <c r="B37" s="5"/>
      <c r="C37" s="8" t="str">
        <f>IF(member!D41&lt;&gt;"",member!D41,"")</f>
        <v/>
      </c>
      <c r="D37" s="8" t="str">
        <f>IF(member!E41&lt;&gt;"",member!E41,"")</f>
        <v/>
      </c>
      <c r="E37" s="8" t="str">
        <f>IF(member!F41&lt;&gt;"",member!F41,"")</f>
        <v/>
      </c>
      <c r="F37" s="9"/>
      <c r="G37" s="8" t="str">
        <f>IF(member!G41&lt;&gt;"",member!G41,"")</f>
        <v/>
      </c>
      <c r="H37" s="9"/>
      <c r="I37" s="9"/>
      <c r="J37" s="9" t="str">
        <f t="shared" si="0"/>
        <v/>
      </c>
      <c r="K37" s="10" t="str">
        <f t="shared" si="1"/>
        <v/>
      </c>
    </row>
    <row r="38" spans="1:11" x14ac:dyDescent="0.45">
      <c r="A38" s="5"/>
      <c r="B38" s="5"/>
      <c r="C38" s="8" t="str">
        <f>IF(member!D42&lt;&gt;"",member!D42,"")</f>
        <v/>
      </c>
      <c r="D38" s="8" t="str">
        <f>IF(member!E42&lt;&gt;"",member!E42,"")</f>
        <v/>
      </c>
      <c r="E38" s="8" t="str">
        <f>IF(member!F42&lt;&gt;"",member!F42,"")</f>
        <v/>
      </c>
      <c r="F38" s="9"/>
      <c r="G38" s="8" t="str">
        <f>IF(member!G42&lt;&gt;"",member!G42,"")</f>
        <v/>
      </c>
      <c r="H38" s="9"/>
      <c r="I38" s="9"/>
      <c r="J38" s="9" t="str">
        <f t="shared" si="0"/>
        <v/>
      </c>
      <c r="K38" s="10" t="str">
        <f t="shared" si="1"/>
        <v/>
      </c>
    </row>
    <row r="39" spans="1:11" x14ac:dyDescent="0.45">
      <c r="A39" s="5"/>
      <c r="B39" s="5"/>
      <c r="C39" s="8" t="str">
        <f>IF(member!D43&lt;&gt;"",member!D43,"")</f>
        <v/>
      </c>
      <c r="D39" s="8" t="str">
        <f>IF(member!E43&lt;&gt;"",member!E43,"")</f>
        <v/>
      </c>
      <c r="E39" s="8" t="str">
        <f>IF(member!F43&lt;&gt;"",member!F43,"")</f>
        <v/>
      </c>
      <c r="F39" s="9"/>
      <c r="G39" s="8" t="str">
        <f>IF(member!G43&lt;&gt;"",member!G43,"")</f>
        <v/>
      </c>
      <c r="H39" s="9"/>
      <c r="I39" s="9"/>
      <c r="J39" s="9" t="str">
        <f t="shared" si="0"/>
        <v/>
      </c>
      <c r="K39" s="10" t="str">
        <f t="shared" si="1"/>
        <v/>
      </c>
    </row>
    <row r="40" spans="1:11" x14ac:dyDescent="0.45">
      <c r="A40" s="5"/>
      <c r="B40" s="5"/>
      <c r="C40" s="8" t="str">
        <f>IF(member!D44&lt;&gt;"",member!D44,"")</f>
        <v/>
      </c>
      <c r="D40" s="8" t="str">
        <f>IF(member!E44&lt;&gt;"",member!E44,"")</f>
        <v/>
      </c>
      <c r="E40" s="8" t="str">
        <f>IF(member!F44&lt;&gt;"",member!F44,"")</f>
        <v/>
      </c>
      <c r="F40" s="9"/>
      <c r="G40" s="8" t="str">
        <f>IF(member!G44&lt;&gt;"",member!G44,"")</f>
        <v/>
      </c>
      <c r="H40" s="9"/>
      <c r="I40" s="9"/>
      <c r="J40" s="9" t="str">
        <f t="shared" si="0"/>
        <v/>
      </c>
      <c r="K40" s="10" t="str">
        <f t="shared" si="1"/>
        <v/>
      </c>
    </row>
    <row r="41" spans="1:11" x14ac:dyDescent="0.45">
      <c r="A41" s="5"/>
      <c r="B41" s="5"/>
      <c r="C41" s="8" t="str">
        <f>IF(member!D45&lt;&gt;"",member!D45,"")</f>
        <v/>
      </c>
      <c r="D41" s="8" t="str">
        <f>IF(member!E45&lt;&gt;"",member!E45,"")</f>
        <v/>
      </c>
      <c r="E41" s="8" t="str">
        <f>IF(member!F45&lt;&gt;"",member!F45,"")</f>
        <v/>
      </c>
      <c r="F41" s="9"/>
      <c r="G41" s="8" t="str">
        <f>IF(member!G45&lt;&gt;"",member!G45,"")</f>
        <v/>
      </c>
      <c r="H41" s="9"/>
      <c r="I41" s="9"/>
      <c r="J41" s="9" t="str">
        <f t="shared" si="0"/>
        <v/>
      </c>
      <c r="K41" s="10" t="str">
        <f t="shared" si="1"/>
        <v/>
      </c>
    </row>
    <row r="42" spans="1:11" x14ac:dyDescent="0.45">
      <c r="A42" s="5"/>
      <c r="B42" s="5"/>
      <c r="C42" s="8" t="str">
        <f>IF(member!D46&lt;&gt;"",member!D46,"")</f>
        <v/>
      </c>
      <c r="D42" s="8" t="str">
        <f>IF(member!E46&lt;&gt;"",member!E46,"")</f>
        <v/>
      </c>
      <c r="E42" s="8" t="str">
        <f>IF(member!F46&lt;&gt;"",member!F46,"")</f>
        <v/>
      </c>
      <c r="F42" s="9"/>
      <c r="G42" s="8" t="str">
        <f>IF(member!G46&lt;&gt;"",member!G46,"")</f>
        <v/>
      </c>
      <c r="H42" s="9"/>
      <c r="I42" s="9"/>
      <c r="J42" s="9" t="str">
        <f t="shared" si="0"/>
        <v/>
      </c>
      <c r="K42" s="10" t="str">
        <f t="shared" si="1"/>
        <v/>
      </c>
    </row>
    <row r="43" spans="1:11" x14ac:dyDescent="0.45">
      <c r="A43" s="5"/>
      <c r="B43" s="5"/>
      <c r="C43" s="8" t="str">
        <f>IF(member!D47&lt;&gt;"",member!D47,"")</f>
        <v/>
      </c>
      <c r="D43" s="8" t="str">
        <f>IF(member!E47&lt;&gt;"",member!E47,"")</f>
        <v/>
      </c>
      <c r="E43" s="8" t="str">
        <f>IF(member!F47&lt;&gt;"",member!F47,"")</f>
        <v/>
      </c>
      <c r="F43" s="9"/>
      <c r="G43" s="8" t="str">
        <f>IF(member!G47&lt;&gt;"",member!G47,"")</f>
        <v/>
      </c>
      <c r="H43" s="9"/>
      <c r="I43" s="9"/>
      <c r="J43" s="9" t="str">
        <f t="shared" si="0"/>
        <v/>
      </c>
      <c r="K43" s="10" t="str">
        <f t="shared" si="1"/>
        <v/>
      </c>
    </row>
    <row r="44" spans="1:11" x14ac:dyDescent="0.45">
      <c r="A44" s="5"/>
      <c r="B44" s="5"/>
      <c r="C44" s="8" t="str">
        <f>IF(member!D48&lt;&gt;"",member!D48,"")</f>
        <v/>
      </c>
      <c r="D44" s="8" t="str">
        <f>IF(member!E48&lt;&gt;"",member!E48,"")</f>
        <v/>
      </c>
      <c r="E44" s="8" t="str">
        <f>IF(member!F48&lt;&gt;"",member!F48,"")</f>
        <v/>
      </c>
      <c r="F44" s="9"/>
      <c r="G44" s="8" t="str">
        <f>IF(member!G48&lt;&gt;"",member!G48,"")</f>
        <v/>
      </c>
      <c r="H44" s="9"/>
      <c r="I44" s="9"/>
      <c r="J44" s="9" t="str">
        <f t="shared" si="0"/>
        <v/>
      </c>
      <c r="K44" s="10" t="str">
        <f t="shared" si="1"/>
        <v/>
      </c>
    </row>
    <row r="45" spans="1:11" x14ac:dyDescent="0.45">
      <c r="A45" s="5"/>
      <c r="B45" s="5"/>
      <c r="C45" s="8" t="str">
        <f>IF(member!D49&lt;&gt;"",member!D49,"")</f>
        <v/>
      </c>
      <c r="D45" s="8" t="str">
        <f>IF(member!E49&lt;&gt;"",member!E49,"")</f>
        <v/>
      </c>
      <c r="E45" s="8" t="str">
        <f>IF(member!F49&lt;&gt;"",member!F49,"")</f>
        <v/>
      </c>
      <c r="F45" s="9"/>
      <c r="G45" s="8" t="str">
        <f>IF(member!G49&lt;&gt;"",member!G49,"")</f>
        <v/>
      </c>
      <c r="H45" s="9"/>
      <c r="I45" s="9"/>
      <c r="J45" s="9" t="str">
        <f t="shared" si="0"/>
        <v/>
      </c>
      <c r="K45" s="10" t="str">
        <f t="shared" si="1"/>
        <v/>
      </c>
    </row>
    <row r="46" spans="1:11" x14ac:dyDescent="0.45">
      <c r="A46" s="5"/>
      <c r="B46" s="5"/>
      <c r="C46" s="8" t="str">
        <f>IF(member!D50&lt;&gt;"",member!D50,"")</f>
        <v/>
      </c>
      <c r="D46" s="8" t="str">
        <f>IF(member!E50&lt;&gt;"",member!E50,"")</f>
        <v/>
      </c>
      <c r="E46" s="8" t="str">
        <f>IF(member!F50&lt;&gt;"",member!F50,"")</f>
        <v/>
      </c>
      <c r="F46" s="9"/>
      <c r="G46" s="8" t="str">
        <f>IF(member!G50&lt;&gt;"",member!G50,"")</f>
        <v/>
      </c>
      <c r="H46" s="9"/>
      <c r="I46" s="9"/>
      <c r="J46" s="9" t="str">
        <f t="shared" si="0"/>
        <v/>
      </c>
      <c r="K46" s="10" t="str">
        <f t="shared" si="1"/>
        <v/>
      </c>
    </row>
    <row r="47" spans="1:11" x14ac:dyDescent="0.45">
      <c r="A47" s="5"/>
      <c r="B47" s="5"/>
      <c r="C47" s="8" t="str">
        <f>IF(member!D51&lt;&gt;"",member!D51,"")</f>
        <v/>
      </c>
      <c r="D47" s="8" t="str">
        <f>IF(member!E51&lt;&gt;"",member!E51,"")</f>
        <v/>
      </c>
      <c r="E47" s="8" t="str">
        <f>IF(member!F51&lt;&gt;"",member!F51,"")</f>
        <v/>
      </c>
      <c r="F47" s="9"/>
      <c r="G47" s="8" t="str">
        <f>IF(member!G51&lt;&gt;"",member!G51,"")</f>
        <v/>
      </c>
      <c r="H47" s="9"/>
      <c r="I47" s="9"/>
      <c r="J47" s="9" t="str">
        <f t="shared" si="0"/>
        <v/>
      </c>
      <c r="K47" s="10" t="str">
        <f t="shared" si="1"/>
        <v/>
      </c>
    </row>
    <row r="48" spans="1:11" x14ac:dyDescent="0.45">
      <c r="A48" s="5"/>
      <c r="B48" s="5"/>
      <c r="C48" s="8" t="str">
        <f>IF(member!D52&lt;&gt;"",member!D52,"")</f>
        <v/>
      </c>
      <c r="D48" s="8" t="str">
        <f>IF(member!E52&lt;&gt;"",member!E52,"")</f>
        <v/>
      </c>
      <c r="E48" s="8" t="str">
        <f>IF(member!F52&lt;&gt;"",member!F52,"")</f>
        <v/>
      </c>
      <c r="F48" s="9"/>
      <c r="G48" s="8" t="str">
        <f>IF(member!G52&lt;&gt;"",member!G52,"")</f>
        <v/>
      </c>
      <c r="H48" s="9"/>
      <c r="I48" s="9"/>
      <c r="J48" s="9" t="str">
        <f t="shared" si="0"/>
        <v/>
      </c>
      <c r="K48" s="10" t="str">
        <f t="shared" si="1"/>
        <v/>
      </c>
    </row>
    <row r="49" spans="1:11" x14ac:dyDescent="0.45">
      <c r="A49" s="5"/>
      <c r="B49" s="5"/>
      <c r="C49" s="8" t="str">
        <f>IF(member!D53&lt;&gt;"",member!D53,"")</f>
        <v/>
      </c>
      <c r="D49" s="8" t="str">
        <f>IF(member!E53&lt;&gt;"",member!E53,"")</f>
        <v/>
      </c>
      <c r="E49" s="8" t="str">
        <f>IF(member!F53&lt;&gt;"",member!F53,"")</f>
        <v/>
      </c>
      <c r="F49" s="9"/>
      <c r="G49" s="8" t="str">
        <f>IF(member!G53&lt;&gt;"",member!G53,"")</f>
        <v/>
      </c>
      <c r="H49" s="9"/>
      <c r="I49" s="9"/>
      <c r="J49" s="9" t="str">
        <f t="shared" si="0"/>
        <v/>
      </c>
      <c r="K49" s="10" t="str">
        <f t="shared" si="1"/>
        <v/>
      </c>
    </row>
    <row r="50" spans="1:11" x14ac:dyDescent="0.45">
      <c r="A50" s="5"/>
      <c r="B50" s="5"/>
      <c r="C50" s="8" t="str">
        <f>IF(member!D54&lt;&gt;"",member!D54,"")</f>
        <v/>
      </c>
      <c r="D50" s="8" t="str">
        <f>IF(member!E54&lt;&gt;"",member!E54,"")</f>
        <v/>
      </c>
      <c r="E50" s="8" t="str">
        <f>IF(member!F54&lt;&gt;"",member!F54,"")</f>
        <v/>
      </c>
      <c r="F50" s="9"/>
      <c r="G50" s="8" t="str">
        <f>IF(member!G54&lt;&gt;"",member!G54,"")</f>
        <v/>
      </c>
      <c r="H50" s="9"/>
      <c r="I50" s="9"/>
      <c r="J50" s="9" t="str">
        <f t="shared" si="0"/>
        <v/>
      </c>
      <c r="K50" s="10" t="str">
        <f t="shared" si="1"/>
        <v/>
      </c>
    </row>
    <row r="51" spans="1:11" x14ac:dyDescent="0.45">
      <c r="A51" s="5"/>
      <c r="B51" s="5"/>
      <c r="C51" s="8" t="str">
        <f>IF(member!D55&lt;&gt;"",member!D55,"")</f>
        <v/>
      </c>
      <c r="D51" s="8" t="str">
        <f>IF(member!E55&lt;&gt;"",member!E55,"")</f>
        <v/>
      </c>
      <c r="E51" s="8" t="str">
        <f>IF(member!F55&lt;&gt;"",member!F55,"")</f>
        <v/>
      </c>
      <c r="F51" s="9"/>
      <c r="G51" s="8" t="str">
        <f>IF(member!G55&lt;&gt;"",member!G55,"")</f>
        <v/>
      </c>
      <c r="H51" s="9"/>
      <c r="I51" s="9"/>
      <c r="J51" s="9" t="str">
        <f t="shared" si="0"/>
        <v/>
      </c>
      <c r="K51" s="10" t="str">
        <f t="shared" si="1"/>
        <v/>
      </c>
    </row>
    <row r="52" spans="1:11" x14ac:dyDescent="0.45">
      <c r="A52" s="5"/>
      <c r="B52" s="5"/>
      <c r="C52" s="8" t="str">
        <f>IF(member!D56&lt;&gt;"",member!D56,"")</f>
        <v/>
      </c>
      <c r="D52" s="8" t="str">
        <f>IF(member!E56&lt;&gt;"",member!E56,"")</f>
        <v/>
      </c>
      <c r="E52" s="8" t="str">
        <f>IF(member!F56&lt;&gt;"",member!F56,"")</f>
        <v/>
      </c>
      <c r="F52" s="9"/>
      <c r="G52" s="8" t="str">
        <f>IF(member!G56&lt;&gt;"",member!G56,"")</f>
        <v/>
      </c>
      <c r="H52" s="9"/>
      <c r="I52" s="9"/>
      <c r="J52" s="9" t="str">
        <f t="shared" si="0"/>
        <v/>
      </c>
      <c r="K52" s="10" t="str">
        <f t="shared" si="1"/>
        <v/>
      </c>
    </row>
    <row r="53" spans="1:11" x14ac:dyDescent="0.45">
      <c r="A53" s="5"/>
      <c r="B53" s="5"/>
      <c r="C53" s="8" t="str">
        <f>IF(member!D57&lt;&gt;"",member!D57,"")</f>
        <v/>
      </c>
      <c r="D53" s="8" t="str">
        <f>IF(member!E57&lt;&gt;"",member!E57,"")</f>
        <v/>
      </c>
      <c r="E53" s="8" t="str">
        <f>IF(member!F57&lt;&gt;"",member!F57,"")</f>
        <v/>
      </c>
      <c r="F53" s="9"/>
      <c r="G53" s="8" t="str">
        <f>IF(member!G57&lt;&gt;"",member!G57,"")</f>
        <v/>
      </c>
      <c r="H53" s="9"/>
      <c r="I53" s="9"/>
      <c r="J53" s="9" t="str">
        <f t="shared" si="0"/>
        <v/>
      </c>
      <c r="K53" s="10" t="str">
        <f t="shared" si="1"/>
        <v/>
      </c>
    </row>
    <row r="54" spans="1:11" x14ac:dyDescent="0.45">
      <c r="A54" s="5"/>
      <c r="B54" s="5"/>
      <c r="C54" s="8" t="str">
        <f>IF(member!D58&lt;&gt;"",member!D58,"")</f>
        <v/>
      </c>
      <c r="D54" s="8" t="str">
        <f>IF(member!E58&lt;&gt;"",member!E58,"")</f>
        <v/>
      </c>
      <c r="E54" s="8" t="str">
        <f>IF(member!F58&lt;&gt;"",member!F58,"")</f>
        <v/>
      </c>
      <c r="F54" s="9"/>
      <c r="G54" s="8" t="str">
        <f>IF(member!G58&lt;&gt;"",member!G58,"")</f>
        <v/>
      </c>
      <c r="H54" s="9"/>
      <c r="I54" s="9"/>
      <c r="J54" s="9" t="str">
        <f t="shared" si="0"/>
        <v/>
      </c>
      <c r="K54" s="10" t="str">
        <f t="shared" si="1"/>
        <v/>
      </c>
    </row>
    <row r="55" spans="1:11" x14ac:dyDescent="0.45">
      <c r="A55" s="5"/>
      <c r="B55" s="5"/>
      <c r="C55" s="8" t="str">
        <f>IF(member!D59&lt;&gt;"",member!D59,"")</f>
        <v/>
      </c>
      <c r="D55" s="8" t="str">
        <f>IF(member!E59&lt;&gt;"",member!E59,"")</f>
        <v/>
      </c>
      <c r="E55" s="8" t="str">
        <f>IF(member!F59&lt;&gt;"",member!F59,"")</f>
        <v/>
      </c>
      <c r="F55" s="9"/>
      <c r="G55" s="8" t="str">
        <f>IF(member!G59&lt;&gt;"",member!G59,"")</f>
        <v/>
      </c>
      <c r="H55" s="9"/>
      <c r="I55" s="9"/>
      <c r="J55" s="9" t="str">
        <f t="shared" si="0"/>
        <v/>
      </c>
      <c r="K55" s="10" t="str">
        <f t="shared" si="1"/>
        <v/>
      </c>
    </row>
    <row r="56" spans="1:11" x14ac:dyDescent="0.45">
      <c r="A56" s="5"/>
      <c r="B56" s="5"/>
      <c r="C56" s="8" t="str">
        <f>IF(member!D60&lt;&gt;"",member!D60,"")</f>
        <v/>
      </c>
      <c r="D56" s="8" t="str">
        <f>IF(member!E60&lt;&gt;"",member!E60,"")</f>
        <v/>
      </c>
      <c r="E56" s="8" t="str">
        <f>IF(member!F60&lt;&gt;"",member!F60,"")</f>
        <v/>
      </c>
      <c r="F56" s="9"/>
      <c r="G56" s="8" t="str">
        <f>IF(member!G60&lt;&gt;"",member!G60,"")</f>
        <v/>
      </c>
      <c r="H56" s="9"/>
      <c r="I56" s="9"/>
      <c r="J56" s="9" t="str">
        <f t="shared" si="0"/>
        <v/>
      </c>
      <c r="K56" s="10" t="str">
        <f t="shared" si="1"/>
        <v/>
      </c>
    </row>
    <row r="57" spans="1:11" x14ac:dyDescent="0.45">
      <c r="A57" s="5"/>
      <c r="B57" s="5"/>
      <c r="C57" s="8" t="str">
        <f>IF(member!D61&lt;&gt;"",member!D61,"")</f>
        <v/>
      </c>
      <c r="D57" s="8" t="str">
        <f>IF(member!E61&lt;&gt;"",member!E61,"")</f>
        <v/>
      </c>
      <c r="E57" s="8" t="str">
        <f>IF(member!F61&lt;&gt;"",member!F61,"")</f>
        <v/>
      </c>
      <c r="F57" s="9"/>
      <c r="G57" s="8" t="str">
        <f>IF(member!G61&lt;&gt;"",member!G61,"")</f>
        <v/>
      </c>
      <c r="H57" s="9"/>
      <c r="I57" s="9"/>
      <c r="J57" s="9" t="str">
        <f t="shared" si="0"/>
        <v/>
      </c>
      <c r="K57" s="10" t="str">
        <f t="shared" si="1"/>
        <v/>
      </c>
    </row>
    <row r="58" spans="1:11" x14ac:dyDescent="0.45">
      <c r="A58" s="5"/>
      <c r="B58" s="5"/>
      <c r="C58" s="8" t="str">
        <f>IF(member!D62&lt;&gt;"",member!D62,"")</f>
        <v/>
      </c>
      <c r="D58" s="8" t="str">
        <f>IF(member!E62&lt;&gt;"",member!E62,"")</f>
        <v/>
      </c>
      <c r="E58" s="8" t="str">
        <f>IF(member!F62&lt;&gt;"",member!F62,"")</f>
        <v/>
      </c>
      <c r="F58" s="9"/>
      <c r="G58" s="8" t="str">
        <f>IF(member!G62&lt;&gt;"",member!G62,"")</f>
        <v/>
      </c>
      <c r="H58" s="9"/>
      <c r="I58" s="9"/>
      <c r="J58" s="9" t="str">
        <f t="shared" si="0"/>
        <v/>
      </c>
      <c r="K58" s="10" t="str">
        <f t="shared" si="1"/>
        <v/>
      </c>
    </row>
    <row r="59" spans="1:11" x14ac:dyDescent="0.45">
      <c r="A59" s="5"/>
      <c r="B59" s="5"/>
      <c r="C59" s="8" t="str">
        <f>IF(member!D63&lt;&gt;"",member!D63,"")</f>
        <v/>
      </c>
      <c r="D59" s="8" t="str">
        <f>IF(member!E63&lt;&gt;"",member!E63,"")</f>
        <v/>
      </c>
      <c r="E59" s="8" t="str">
        <f>IF(member!F63&lt;&gt;"",member!F63,"")</f>
        <v/>
      </c>
      <c r="F59" s="9"/>
      <c r="G59" s="8" t="str">
        <f>IF(member!G63&lt;&gt;"",member!G63,"")</f>
        <v/>
      </c>
      <c r="H59" s="9"/>
      <c r="I59" s="9"/>
      <c r="J59" s="9" t="str">
        <f t="shared" si="0"/>
        <v/>
      </c>
      <c r="K59" s="10" t="str">
        <f t="shared" si="1"/>
        <v/>
      </c>
    </row>
    <row r="60" spans="1:11" x14ac:dyDescent="0.45">
      <c r="A60" s="5"/>
      <c r="B60" s="5"/>
      <c r="C60" s="8" t="str">
        <f>IF(member!D64&lt;&gt;"",member!D64,"")</f>
        <v/>
      </c>
      <c r="D60" s="8" t="str">
        <f>IF(member!E64&lt;&gt;"",member!E64,"")</f>
        <v/>
      </c>
      <c r="E60" s="8" t="str">
        <f>IF(member!F64&lt;&gt;"",member!F64,"")</f>
        <v/>
      </c>
      <c r="F60" s="9"/>
      <c r="G60" s="8" t="str">
        <f>IF(member!G64&lt;&gt;"",member!G64,"")</f>
        <v/>
      </c>
      <c r="H60" s="9"/>
      <c r="I60" s="9"/>
      <c r="J60" s="9" t="str">
        <f t="shared" si="0"/>
        <v/>
      </c>
      <c r="K60" s="10" t="str">
        <f t="shared" si="1"/>
        <v/>
      </c>
    </row>
    <row r="61" spans="1:11" x14ac:dyDescent="0.45">
      <c r="A61" s="5"/>
      <c r="B61" s="5"/>
      <c r="C61" s="8" t="str">
        <f>IF(member!D65&lt;&gt;"",member!D65,"")</f>
        <v/>
      </c>
      <c r="D61" s="8" t="str">
        <f>IF(member!E65&lt;&gt;"",member!E65,"")</f>
        <v/>
      </c>
      <c r="E61" s="8" t="str">
        <f>IF(member!F65&lt;&gt;"",member!F65,"")</f>
        <v/>
      </c>
      <c r="F61" s="9"/>
      <c r="G61" s="8" t="str">
        <f>IF(member!G65&lt;&gt;"",member!G65,"")</f>
        <v/>
      </c>
      <c r="H61" s="9"/>
      <c r="I61" s="9"/>
      <c r="J61" s="9" t="str">
        <f t="shared" si="0"/>
        <v/>
      </c>
      <c r="K61" s="10" t="str">
        <f t="shared" si="1"/>
        <v/>
      </c>
    </row>
    <row r="62" spans="1:11" x14ac:dyDescent="0.45">
      <c r="A62" s="5"/>
      <c r="B62" s="5"/>
      <c r="C62" s="8" t="str">
        <f>IF(member!D66&lt;&gt;"",member!D66,"")</f>
        <v/>
      </c>
      <c r="D62" s="8" t="str">
        <f>IF(member!E66&lt;&gt;"",member!E66,"")</f>
        <v/>
      </c>
      <c r="E62" s="8" t="str">
        <f>IF(member!F66&lt;&gt;"",member!F66,"")</f>
        <v/>
      </c>
      <c r="F62" s="9"/>
      <c r="G62" s="8" t="str">
        <f>IF(member!G66&lt;&gt;"",member!G66,"")</f>
        <v/>
      </c>
      <c r="H62" s="9"/>
      <c r="I62" s="9"/>
      <c r="J62" s="9" t="str">
        <f t="shared" si="0"/>
        <v/>
      </c>
      <c r="K62" s="10" t="str">
        <f t="shared" si="1"/>
        <v/>
      </c>
    </row>
    <row r="63" spans="1:11" x14ac:dyDescent="0.45">
      <c r="A63" s="5"/>
      <c r="B63" s="5"/>
      <c r="C63" s="8" t="str">
        <f>IF(member!D67&lt;&gt;"",member!D67,"")</f>
        <v/>
      </c>
      <c r="D63" s="8" t="str">
        <f>IF(member!E67&lt;&gt;"",member!E67,"")</f>
        <v/>
      </c>
      <c r="E63" s="8" t="str">
        <f>IF(member!F67&lt;&gt;"",member!F67,"")</f>
        <v/>
      </c>
      <c r="F63" s="9"/>
      <c r="G63" s="8" t="str">
        <f>IF(member!G67&lt;&gt;"",member!G67,"")</f>
        <v/>
      </c>
      <c r="H63" s="9"/>
      <c r="I63" s="9"/>
      <c r="J63" s="9" t="str">
        <f t="shared" si="0"/>
        <v/>
      </c>
      <c r="K63" s="10" t="str">
        <f t="shared" si="1"/>
        <v/>
      </c>
    </row>
    <row r="64" spans="1:11" x14ac:dyDescent="0.45">
      <c r="A64" s="5"/>
      <c r="B64" s="5"/>
      <c r="C64" s="8" t="str">
        <f>IF(member!D68&lt;&gt;"",member!D68,"")</f>
        <v/>
      </c>
      <c r="D64" s="8" t="str">
        <f>IF(member!E68&lt;&gt;"",member!E68,"")</f>
        <v/>
      </c>
      <c r="E64" s="8" t="str">
        <f>IF(member!F68&lt;&gt;"",member!F68,"")</f>
        <v/>
      </c>
      <c r="F64" s="9"/>
      <c r="G64" s="8" t="str">
        <f>IF(member!G68&lt;&gt;"",member!G68,"")</f>
        <v/>
      </c>
      <c r="H64" s="9"/>
      <c r="I64" s="9"/>
      <c r="J64" s="9" t="str">
        <f t="shared" si="0"/>
        <v/>
      </c>
      <c r="K64" s="10" t="str">
        <f t="shared" si="1"/>
        <v/>
      </c>
    </row>
    <row r="65" spans="1:11" x14ac:dyDescent="0.45">
      <c r="A65" s="5"/>
      <c r="B65" s="5"/>
      <c r="C65" s="8" t="str">
        <f>IF(member!D69&lt;&gt;"",member!D69,"")</f>
        <v/>
      </c>
      <c r="D65" s="8" t="str">
        <f>IF(member!E69&lt;&gt;"",member!E69,"")</f>
        <v/>
      </c>
      <c r="E65" s="8" t="str">
        <f>IF(member!F69&lt;&gt;"",member!F69,"")</f>
        <v/>
      </c>
      <c r="F65" s="9"/>
      <c r="G65" s="8" t="str">
        <f>IF(member!G69&lt;&gt;"",member!G69,"")</f>
        <v/>
      </c>
      <c r="H65" s="9"/>
      <c r="I65" s="9"/>
      <c r="J65" s="9" t="str">
        <f t="shared" si="0"/>
        <v/>
      </c>
      <c r="K65" s="10" t="str">
        <f t="shared" si="1"/>
        <v/>
      </c>
    </row>
    <row r="66" spans="1:11" x14ac:dyDescent="0.45">
      <c r="A66" s="5"/>
      <c r="B66" s="5"/>
      <c r="C66" s="8" t="str">
        <f>IF(member!D70&lt;&gt;"",member!D70,"")</f>
        <v/>
      </c>
      <c r="D66" s="8" t="str">
        <f>IF(member!E70&lt;&gt;"",member!E70,"")</f>
        <v/>
      </c>
      <c r="E66" s="8" t="str">
        <f>IF(member!F70&lt;&gt;"",member!F70,"")</f>
        <v/>
      </c>
      <c r="F66" s="9"/>
      <c r="G66" s="8" t="str">
        <f>IF(member!G70&lt;&gt;"",member!G70,"")</f>
        <v/>
      </c>
      <c r="H66" s="9"/>
      <c r="I66" s="9"/>
      <c r="J66" s="9" t="str">
        <f t="shared" si="0"/>
        <v/>
      </c>
      <c r="K66" s="10" t="str">
        <f t="shared" si="1"/>
        <v/>
      </c>
    </row>
    <row r="67" spans="1:11" x14ac:dyDescent="0.45">
      <c r="A67" s="5"/>
      <c r="B67" s="5"/>
      <c r="C67" s="8" t="str">
        <f>IF(member!D71&lt;&gt;"",member!D71,"")</f>
        <v/>
      </c>
      <c r="D67" s="8" t="str">
        <f>IF(member!E71&lt;&gt;"",member!E71,"")</f>
        <v/>
      </c>
      <c r="E67" s="8" t="str">
        <f>IF(member!F71&lt;&gt;"",member!F71,"")</f>
        <v/>
      </c>
      <c r="F67" s="9"/>
      <c r="G67" s="8" t="str">
        <f>IF(member!G71&lt;&gt;"",member!G71,"")</f>
        <v/>
      </c>
      <c r="H67" s="9"/>
      <c r="I67" s="9"/>
      <c r="J67" s="9" t="str">
        <f t="shared" ref="J67:J130" si="2">IF(B67&lt;&gt;"","01.OK","")</f>
        <v/>
      </c>
      <c r="K67" s="10" t="str">
        <f t="shared" ref="K67:K130" si="3">IF(B67&lt;&gt;"",1,"")</f>
        <v/>
      </c>
    </row>
    <row r="68" spans="1:11" x14ac:dyDescent="0.45">
      <c r="A68" s="5"/>
      <c r="B68" s="5"/>
      <c r="C68" s="8" t="str">
        <f>IF(member!D72&lt;&gt;"",member!D72,"")</f>
        <v/>
      </c>
      <c r="D68" s="8" t="str">
        <f>IF(member!E72&lt;&gt;"",member!E72,"")</f>
        <v/>
      </c>
      <c r="E68" s="8" t="str">
        <f>IF(member!F72&lt;&gt;"",member!F72,"")</f>
        <v/>
      </c>
      <c r="F68" s="9"/>
      <c r="G68" s="8" t="str">
        <f>IF(member!G72&lt;&gt;"",member!G72,"")</f>
        <v/>
      </c>
      <c r="H68" s="9"/>
      <c r="I68" s="9"/>
      <c r="J68" s="9" t="str">
        <f t="shared" si="2"/>
        <v/>
      </c>
      <c r="K68" s="10" t="str">
        <f t="shared" si="3"/>
        <v/>
      </c>
    </row>
    <row r="69" spans="1:11" x14ac:dyDescent="0.45">
      <c r="A69" s="5"/>
      <c r="B69" s="5"/>
      <c r="C69" s="8" t="str">
        <f>IF(member!D73&lt;&gt;"",member!D73,"")</f>
        <v/>
      </c>
      <c r="D69" s="8" t="str">
        <f>IF(member!E73&lt;&gt;"",member!E73,"")</f>
        <v/>
      </c>
      <c r="E69" s="8" t="str">
        <f>IF(member!F73&lt;&gt;"",member!F73,"")</f>
        <v/>
      </c>
      <c r="F69" s="9"/>
      <c r="G69" s="8" t="str">
        <f>IF(member!G73&lt;&gt;"",member!G73,"")</f>
        <v/>
      </c>
      <c r="H69" s="9"/>
      <c r="I69" s="9"/>
      <c r="J69" s="9" t="str">
        <f t="shared" si="2"/>
        <v/>
      </c>
      <c r="K69" s="10" t="str">
        <f t="shared" si="3"/>
        <v/>
      </c>
    </row>
    <row r="70" spans="1:11" x14ac:dyDescent="0.45">
      <c r="A70" s="5"/>
      <c r="B70" s="5"/>
      <c r="C70" s="8" t="str">
        <f>IF(member!D74&lt;&gt;"",member!D74,"")</f>
        <v/>
      </c>
      <c r="D70" s="8" t="str">
        <f>IF(member!E74&lt;&gt;"",member!E74,"")</f>
        <v/>
      </c>
      <c r="E70" s="8" t="str">
        <f>IF(member!F74&lt;&gt;"",member!F74,"")</f>
        <v/>
      </c>
      <c r="F70" s="9"/>
      <c r="G70" s="8" t="str">
        <f>IF(member!G74&lt;&gt;"",member!G74,"")</f>
        <v/>
      </c>
      <c r="H70" s="9"/>
      <c r="I70" s="9"/>
      <c r="J70" s="9" t="str">
        <f t="shared" si="2"/>
        <v/>
      </c>
      <c r="K70" s="10" t="str">
        <f t="shared" si="3"/>
        <v/>
      </c>
    </row>
    <row r="71" spans="1:11" x14ac:dyDescent="0.45">
      <c r="A71" s="5"/>
      <c r="B71" s="5"/>
      <c r="C71" s="8" t="str">
        <f>IF(member!D75&lt;&gt;"",member!D75,"")</f>
        <v/>
      </c>
      <c r="D71" s="8" t="str">
        <f>IF(member!E75&lt;&gt;"",member!E75,"")</f>
        <v/>
      </c>
      <c r="E71" s="8" t="str">
        <f>IF(member!F75&lt;&gt;"",member!F75,"")</f>
        <v/>
      </c>
      <c r="F71" s="9"/>
      <c r="G71" s="8" t="str">
        <f>IF(member!G75&lt;&gt;"",member!G75,"")</f>
        <v/>
      </c>
      <c r="H71" s="9"/>
      <c r="I71" s="9"/>
      <c r="J71" s="9" t="str">
        <f t="shared" si="2"/>
        <v/>
      </c>
      <c r="K71" s="10" t="str">
        <f t="shared" si="3"/>
        <v/>
      </c>
    </row>
    <row r="72" spans="1:11" x14ac:dyDescent="0.45">
      <c r="A72" s="5"/>
      <c r="B72" s="5"/>
      <c r="C72" s="8" t="str">
        <f>IF(member!D76&lt;&gt;"",member!D76,"")</f>
        <v/>
      </c>
      <c r="D72" s="8" t="str">
        <f>IF(member!E76&lt;&gt;"",member!E76,"")</f>
        <v/>
      </c>
      <c r="E72" s="8" t="str">
        <f>IF(member!F76&lt;&gt;"",member!F76,"")</f>
        <v/>
      </c>
      <c r="F72" s="9"/>
      <c r="G72" s="8" t="str">
        <f>IF(member!G76&lt;&gt;"",member!G76,"")</f>
        <v/>
      </c>
      <c r="H72" s="9"/>
      <c r="I72" s="9"/>
      <c r="J72" s="9" t="str">
        <f t="shared" si="2"/>
        <v/>
      </c>
      <c r="K72" s="10" t="str">
        <f t="shared" si="3"/>
        <v/>
      </c>
    </row>
    <row r="73" spans="1:11" x14ac:dyDescent="0.45">
      <c r="A73" s="5"/>
      <c r="B73" s="5"/>
      <c r="C73" s="8" t="str">
        <f>IF(member!D77&lt;&gt;"",member!D77,"")</f>
        <v/>
      </c>
      <c r="D73" s="8" t="str">
        <f>IF(member!E77&lt;&gt;"",member!E77,"")</f>
        <v/>
      </c>
      <c r="E73" s="8" t="str">
        <f>IF(member!F77&lt;&gt;"",member!F77,"")</f>
        <v/>
      </c>
      <c r="F73" s="9"/>
      <c r="G73" s="8" t="str">
        <f>IF(member!G77&lt;&gt;"",member!G77,"")</f>
        <v/>
      </c>
      <c r="H73" s="9"/>
      <c r="I73" s="9"/>
      <c r="J73" s="9" t="str">
        <f t="shared" si="2"/>
        <v/>
      </c>
      <c r="K73" s="10" t="str">
        <f t="shared" si="3"/>
        <v/>
      </c>
    </row>
    <row r="74" spans="1:11" x14ac:dyDescent="0.45">
      <c r="A74" s="5"/>
      <c r="B74" s="5"/>
      <c r="C74" s="8" t="str">
        <f>IF(member!D78&lt;&gt;"",member!D78,"")</f>
        <v/>
      </c>
      <c r="D74" s="8" t="str">
        <f>IF(member!E78&lt;&gt;"",member!E78,"")</f>
        <v/>
      </c>
      <c r="E74" s="8" t="str">
        <f>IF(member!F78&lt;&gt;"",member!F78,"")</f>
        <v/>
      </c>
      <c r="F74" s="9"/>
      <c r="G74" s="8" t="str">
        <f>IF(member!G78&lt;&gt;"",member!G78,"")</f>
        <v/>
      </c>
      <c r="H74" s="9"/>
      <c r="I74" s="9"/>
      <c r="J74" s="9" t="str">
        <f t="shared" si="2"/>
        <v/>
      </c>
      <c r="K74" s="10" t="str">
        <f t="shared" si="3"/>
        <v/>
      </c>
    </row>
    <row r="75" spans="1:11" x14ac:dyDescent="0.45">
      <c r="A75" s="5"/>
      <c r="B75" s="5"/>
      <c r="C75" s="8" t="str">
        <f>IF(member!D79&lt;&gt;"",member!D79,"")</f>
        <v/>
      </c>
      <c r="D75" s="8" t="str">
        <f>IF(member!E79&lt;&gt;"",member!E79,"")</f>
        <v/>
      </c>
      <c r="E75" s="8" t="str">
        <f>IF(member!F79&lt;&gt;"",member!F79,"")</f>
        <v/>
      </c>
      <c r="F75" s="9"/>
      <c r="G75" s="8" t="str">
        <f>IF(member!G79&lt;&gt;"",member!G79,"")</f>
        <v/>
      </c>
      <c r="H75" s="9"/>
      <c r="I75" s="9"/>
      <c r="J75" s="9" t="str">
        <f t="shared" si="2"/>
        <v/>
      </c>
      <c r="K75" s="10" t="str">
        <f t="shared" si="3"/>
        <v/>
      </c>
    </row>
    <row r="76" spans="1:11" x14ac:dyDescent="0.45">
      <c r="A76" s="5"/>
      <c r="B76" s="5"/>
      <c r="C76" s="8" t="str">
        <f>IF(member!D80&lt;&gt;"",member!D80,"")</f>
        <v/>
      </c>
      <c r="D76" s="8" t="str">
        <f>IF(member!E80&lt;&gt;"",member!E80,"")</f>
        <v/>
      </c>
      <c r="E76" s="8" t="str">
        <f>IF(member!F80&lt;&gt;"",member!F80,"")</f>
        <v/>
      </c>
      <c r="F76" s="9"/>
      <c r="G76" s="8" t="str">
        <f>IF(member!G80&lt;&gt;"",member!G80,"")</f>
        <v/>
      </c>
      <c r="H76" s="9"/>
      <c r="I76" s="9"/>
      <c r="J76" s="9" t="str">
        <f t="shared" si="2"/>
        <v/>
      </c>
      <c r="K76" s="10" t="str">
        <f t="shared" si="3"/>
        <v/>
      </c>
    </row>
    <row r="77" spans="1:11" x14ac:dyDescent="0.45">
      <c r="A77" s="5"/>
      <c r="B77" s="5"/>
      <c r="C77" s="8" t="str">
        <f>IF(member!D81&lt;&gt;"",member!D81,"")</f>
        <v/>
      </c>
      <c r="D77" s="8" t="str">
        <f>IF(member!E81&lt;&gt;"",member!E81,"")</f>
        <v/>
      </c>
      <c r="E77" s="8" t="str">
        <f>IF(member!F81&lt;&gt;"",member!F81,"")</f>
        <v/>
      </c>
      <c r="F77" s="9"/>
      <c r="G77" s="8" t="str">
        <f>IF(member!G81&lt;&gt;"",member!G81,"")</f>
        <v/>
      </c>
      <c r="H77" s="9"/>
      <c r="I77" s="9"/>
      <c r="J77" s="9" t="str">
        <f t="shared" si="2"/>
        <v/>
      </c>
      <c r="K77" s="10" t="str">
        <f t="shared" si="3"/>
        <v/>
      </c>
    </row>
    <row r="78" spans="1:11" x14ac:dyDescent="0.45">
      <c r="A78" s="5"/>
      <c r="B78" s="5"/>
      <c r="C78" s="8" t="str">
        <f>IF(member!D82&lt;&gt;"",member!D82,"")</f>
        <v/>
      </c>
      <c r="D78" s="8" t="str">
        <f>IF(member!E82&lt;&gt;"",member!E82,"")</f>
        <v/>
      </c>
      <c r="E78" s="8" t="str">
        <f>IF(member!F82&lt;&gt;"",member!F82,"")</f>
        <v/>
      </c>
      <c r="F78" s="9"/>
      <c r="G78" s="8" t="str">
        <f>IF(member!G82&lt;&gt;"",member!G82,"")</f>
        <v/>
      </c>
      <c r="H78" s="9"/>
      <c r="I78" s="9"/>
      <c r="J78" s="9" t="str">
        <f t="shared" si="2"/>
        <v/>
      </c>
      <c r="K78" s="10" t="str">
        <f t="shared" si="3"/>
        <v/>
      </c>
    </row>
    <row r="79" spans="1:11" x14ac:dyDescent="0.45">
      <c r="A79" s="5"/>
      <c r="B79" s="5"/>
      <c r="C79" s="8" t="str">
        <f>IF(member!D83&lt;&gt;"",member!D83,"")</f>
        <v/>
      </c>
      <c r="D79" s="8" t="str">
        <f>IF(member!E83&lt;&gt;"",member!E83,"")</f>
        <v/>
      </c>
      <c r="E79" s="8" t="str">
        <f>IF(member!F83&lt;&gt;"",member!F83,"")</f>
        <v/>
      </c>
      <c r="F79" s="9"/>
      <c r="G79" s="8" t="str">
        <f>IF(member!G83&lt;&gt;"",member!G83,"")</f>
        <v/>
      </c>
      <c r="H79" s="9"/>
      <c r="I79" s="9"/>
      <c r="J79" s="9" t="str">
        <f t="shared" si="2"/>
        <v/>
      </c>
      <c r="K79" s="10" t="str">
        <f t="shared" si="3"/>
        <v/>
      </c>
    </row>
    <row r="80" spans="1:11" x14ac:dyDescent="0.45">
      <c r="A80" s="5"/>
      <c r="B80" s="5"/>
      <c r="C80" s="8" t="str">
        <f>IF(member!D84&lt;&gt;"",member!D84,"")</f>
        <v/>
      </c>
      <c r="D80" s="8" t="str">
        <f>IF(member!E84&lt;&gt;"",member!E84,"")</f>
        <v/>
      </c>
      <c r="E80" s="8" t="str">
        <f>IF(member!F84&lt;&gt;"",member!F84,"")</f>
        <v/>
      </c>
      <c r="F80" s="9"/>
      <c r="G80" s="8" t="str">
        <f>IF(member!G84&lt;&gt;"",member!G84,"")</f>
        <v/>
      </c>
      <c r="H80" s="9"/>
      <c r="I80" s="9"/>
      <c r="J80" s="9" t="str">
        <f t="shared" si="2"/>
        <v/>
      </c>
      <c r="K80" s="10" t="str">
        <f t="shared" si="3"/>
        <v/>
      </c>
    </row>
    <row r="81" spans="1:11" x14ac:dyDescent="0.45">
      <c r="A81" s="5"/>
      <c r="B81" s="5"/>
      <c r="C81" s="8" t="str">
        <f>IF(member!D85&lt;&gt;"",member!D85,"")</f>
        <v/>
      </c>
      <c r="D81" s="8" t="str">
        <f>IF(member!E85&lt;&gt;"",member!E85,"")</f>
        <v/>
      </c>
      <c r="E81" s="8" t="str">
        <f>IF(member!F85&lt;&gt;"",member!F85,"")</f>
        <v/>
      </c>
      <c r="F81" s="9"/>
      <c r="G81" s="8" t="str">
        <f>IF(member!G85&lt;&gt;"",member!G85,"")</f>
        <v/>
      </c>
      <c r="H81" s="9"/>
      <c r="I81" s="9"/>
      <c r="J81" s="9" t="str">
        <f t="shared" si="2"/>
        <v/>
      </c>
      <c r="K81" s="10" t="str">
        <f t="shared" si="3"/>
        <v/>
      </c>
    </row>
    <row r="82" spans="1:11" x14ac:dyDescent="0.45">
      <c r="A82" s="5"/>
      <c r="B82" s="5"/>
      <c r="C82" s="8" t="str">
        <f>IF(member!D86&lt;&gt;"",member!D86,"")</f>
        <v/>
      </c>
      <c r="D82" s="8" t="str">
        <f>IF(member!E86&lt;&gt;"",member!E86,"")</f>
        <v/>
      </c>
      <c r="E82" s="8" t="str">
        <f>IF(member!F86&lt;&gt;"",member!F86,"")</f>
        <v/>
      </c>
      <c r="F82" s="9"/>
      <c r="G82" s="8" t="str">
        <f>IF(member!G86&lt;&gt;"",member!G86,"")</f>
        <v/>
      </c>
      <c r="H82" s="9"/>
      <c r="I82" s="9"/>
      <c r="J82" s="9" t="str">
        <f t="shared" si="2"/>
        <v/>
      </c>
      <c r="K82" s="10" t="str">
        <f t="shared" si="3"/>
        <v/>
      </c>
    </row>
    <row r="83" spans="1:11" x14ac:dyDescent="0.45">
      <c r="A83" s="5"/>
      <c r="B83" s="5"/>
      <c r="C83" s="8" t="str">
        <f>IF(member!D87&lt;&gt;"",member!D87,"")</f>
        <v/>
      </c>
      <c r="D83" s="8" t="str">
        <f>IF(member!E87&lt;&gt;"",member!E87,"")</f>
        <v/>
      </c>
      <c r="E83" s="8" t="str">
        <f>IF(member!F87&lt;&gt;"",member!F87,"")</f>
        <v/>
      </c>
      <c r="F83" s="9"/>
      <c r="G83" s="8" t="str">
        <f>IF(member!G87&lt;&gt;"",member!G87,"")</f>
        <v/>
      </c>
      <c r="H83" s="9"/>
      <c r="I83" s="9"/>
      <c r="J83" s="9" t="str">
        <f t="shared" si="2"/>
        <v/>
      </c>
      <c r="K83" s="10" t="str">
        <f t="shared" si="3"/>
        <v/>
      </c>
    </row>
    <row r="84" spans="1:11" x14ac:dyDescent="0.45">
      <c r="A84" s="5"/>
      <c r="B84" s="5"/>
      <c r="C84" s="8" t="str">
        <f>IF(member!D88&lt;&gt;"",member!D88,"")</f>
        <v/>
      </c>
      <c r="D84" s="8" t="str">
        <f>IF(member!E88&lt;&gt;"",member!E88,"")</f>
        <v/>
      </c>
      <c r="E84" s="8" t="str">
        <f>IF(member!F88&lt;&gt;"",member!F88,"")</f>
        <v/>
      </c>
      <c r="F84" s="9"/>
      <c r="G84" s="8" t="str">
        <f>IF(member!G88&lt;&gt;"",member!G88,"")</f>
        <v/>
      </c>
      <c r="H84" s="9"/>
      <c r="I84" s="9"/>
      <c r="J84" s="9" t="str">
        <f t="shared" si="2"/>
        <v/>
      </c>
      <c r="K84" s="10" t="str">
        <f t="shared" si="3"/>
        <v/>
      </c>
    </row>
    <row r="85" spans="1:11" x14ac:dyDescent="0.45">
      <c r="A85" s="5"/>
      <c r="B85" s="5"/>
      <c r="C85" s="8" t="str">
        <f>IF(member!D89&lt;&gt;"",member!D89,"")</f>
        <v/>
      </c>
      <c r="D85" s="8" t="str">
        <f>IF(member!E89&lt;&gt;"",member!E89,"")</f>
        <v/>
      </c>
      <c r="E85" s="8" t="str">
        <f>IF(member!F89&lt;&gt;"",member!F89,"")</f>
        <v/>
      </c>
      <c r="F85" s="9"/>
      <c r="G85" s="8" t="str">
        <f>IF(member!G89&lt;&gt;"",member!G89,"")</f>
        <v/>
      </c>
      <c r="H85" s="9"/>
      <c r="I85" s="9"/>
      <c r="J85" s="9" t="str">
        <f t="shared" si="2"/>
        <v/>
      </c>
      <c r="K85" s="10" t="str">
        <f t="shared" si="3"/>
        <v/>
      </c>
    </row>
    <row r="86" spans="1:11" x14ac:dyDescent="0.45">
      <c r="A86" s="5"/>
      <c r="B86" s="5"/>
      <c r="C86" s="8" t="str">
        <f>IF(member!D90&lt;&gt;"",member!D90,"")</f>
        <v/>
      </c>
      <c r="D86" s="8" t="str">
        <f>IF(member!E90&lt;&gt;"",member!E90,"")</f>
        <v/>
      </c>
      <c r="E86" s="8" t="str">
        <f>IF(member!F90&lt;&gt;"",member!F90,"")</f>
        <v/>
      </c>
      <c r="F86" s="9"/>
      <c r="G86" s="8" t="str">
        <f>IF(member!G90&lt;&gt;"",member!G90,"")</f>
        <v/>
      </c>
      <c r="H86" s="9"/>
      <c r="I86" s="9"/>
      <c r="J86" s="9" t="str">
        <f t="shared" si="2"/>
        <v/>
      </c>
      <c r="K86" s="10" t="str">
        <f t="shared" si="3"/>
        <v/>
      </c>
    </row>
    <row r="87" spans="1:11" x14ac:dyDescent="0.45">
      <c r="A87" s="5"/>
      <c r="B87" s="5"/>
      <c r="C87" s="8" t="str">
        <f>IF(member!D91&lt;&gt;"",member!D91,"")</f>
        <v/>
      </c>
      <c r="D87" s="8" t="str">
        <f>IF(member!E91&lt;&gt;"",member!E91,"")</f>
        <v/>
      </c>
      <c r="E87" s="8" t="str">
        <f>IF(member!F91&lt;&gt;"",member!F91,"")</f>
        <v/>
      </c>
      <c r="F87" s="9"/>
      <c r="G87" s="8" t="str">
        <f>IF(member!G91&lt;&gt;"",member!G91,"")</f>
        <v/>
      </c>
      <c r="H87" s="9"/>
      <c r="I87" s="9"/>
      <c r="J87" s="9" t="str">
        <f t="shared" si="2"/>
        <v/>
      </c>
      <c r="K87" s="10" t="str">
        <f t="shared" si="3"/>
        <v/>
      </c>
    </row>
    <row r="88" spans="1:11" x14ac:dyDescent="0.45">
      <c r="A88" s="5"/>
      <c r="B88" s="5"/>
      <c r="C88" s="8" t="str">
        <f>IF(member!D92&lt;&gt;"",member!D92,"")</f>
        <v/>
      </c>
      <c r="D88" s="8" t="str">
        <f>IF(member!E92&lt;&gt;"",member!E92,"")</f>
        <v/>
      </c>
      <c r="E88" s="8" t="str">
        <f>IF(member!F92&lt;&gt;"",member!F92,"")</f>
        <v/>
      </c>
      <c r="F88" s="9"/>
      <c r="G88" s="8" t="str">
        <f>IF(member!G92&lt;&gt;"",member!G92,"")</f>
        <v/>
      </c>
      <c r="H88" s="9"/>
      <c r="I88" s="9"/>
      <c r="J88" s="9" t="str">
        <f t="shared" si="2"/>
        <v/>
      </c>
      <c r="K88" s="10" t="str">
        <f t="shared" si="3"/>
        <v/>
      </c>
    </row>
    <row r="89" spans="1:11" x14ac:dyDescent="0.45">
      <c r="A89" s="5"/>
      <c r="B89" s="5"/>
      <c r="C89" s="8" t="str">
        <f>IF(member!D93&lt;&gt;"",member!D93,"")</f>
        <v/>
      </c>
      <c r="D89" s="8" t="str">
        <f>IF(member!E93&lt;&gt;"",member!E93,"")</f>
        <v/>
      </c>
      <c r="E89" s="8" t="str">
        <f>IF(member!F93&lt;&gt;"",member!F93,"")</f>
        <v/>
      </c>
      <c r="F89" s="9"/>
      <c r="G89" s="8" t="str">
        <f>IF(member!G93&lt;&gt;"",member!G93,"")</f>
        <v/>
      </c>
      <c r="H89" s="9"/>
      <c r="I89" s="9"/>
      <c r="J89" s="9" t="str">
        <f t="shared" si="2"/>
        <v/>
      </c>
      <c r="K89" s="10" t="str">
        <f t="shared" si="3"/>
        <v/>
      </c>
    </row>
    <row r="90" spans="1:11" x14ac:dyDescent="0.45">
      <c r="A90" s="5"/>
      <c r="B90" s="5"/>
      <c r="C90" s="8" t="str">
        <f>IF(member!D94&lt;&gt;"",member!D94,"")</f>
        <v/>
      </c>
      <c r="D90" s="8" t="str">
        <f>IF(member!E94&lt;&gt;"",member!E94,"")</f>
        <v/>
      </c>
      <c r="E90" s="8" t="str">
        <f>IF(member!F94&lt;&gt;"",member!F94,"")</f>
        <v/>
      </c>
      <c r="F90" s="9"/>
      <c r="G90" s="8" t="str">
        <f>IF(member!G94&lt;&gt;"",member!G94,"")</f>
        <v/>
      </c>
      <c r="H90" s="9"/>
      <c r="I90" s="9"/>
      <c r="J90" s="9" t="str">
        <f t="shared" si="2"/>
        <v/>
      </c>
      <c r="K90" s="10" t="str">
        <f t="shared" si="3"/>
        <v/>
      </c>
    </row>
    <row r="91" spans="1:11" x14ac:dyDescent="0.45">
      <c r="A91" s="5"/>
      <c r="B91" s="5"/>
      <c r="C91" s="8" t="str">
        <f>IF(member!D95&lt;&gt;"",member!D95,"")</f>
        <v/>
      </c>
      <c r="D91" s="8" t="str">
        <f>IF(member!E95&lt;&gt;"",member!E95,"")</f>
        <v/>
      </c>
      <c r="E91" s="8" t="str">
        <f>IF(member!F95&lt;&gt;"",member!F95,"")</f>
        <v/>
      </c>
      <c r="F91" s="9"/>
      <c r="G91" s="8" t="str">
        <f>IF(member!G95&lt;&gt;"",member!G95,"")</f>
        <v/>
      </c>
      <c r="H91" s="9"/>
      <c r="I91" s="9"/>
      <c r="J91" s="9" t="str">
        <f t="shared" si="2"/>
        <v/>
      </c>
      <c r="K91" s="10" t="str">
        <f t="shared" si="3"/>
        <v/>
      </c>
    </row>
    <row r="92" spans="1:11" x14ac:dyDescent="0.45">
      <c r="A92" s="5"/>
      <c r="B92" s="5"/>
      <c r="C92" s="8" t="str">
        <f>IF(member!D96&lt;&gt;"",member!D96,"")</f>
        <v/>
      </c>
      <c r="D92" s="8" t="str">
        <f>IF(member!E96&lt;&gt;"",member!E96,"")</f>
        <v/>
      </c>
      <c r="E92" s="8" t="str">
        <f>IF(member!F96&lt;&gt;"",member!F96,"")</f>
        <v/>
      </c>
      <c r="F92" s="9"/>
      <c r="G92" s="8" t="str">
        <f>IF(member!G96&lt;&gt;"",member!G96,"")</f>
        <v/>
      </c>
      <c r="H92" s="9"/>
      <c r="I92" s="9"/>
      <c r="J92" s="9" t="str">
        <f t="shared" si="2"/>
        <v/>
      </c>
      <c r="K92" s="10" t="str">
        <f t="shared" si="3"/>
        <v/>
      </c>
    </row>
    <row r="93" spans="1:11" x14ac:dyDescent="0.45">
      <c r="A93" s="5"/>
      <c r="B93" s="5"/>
      <c r="C93" s="8" t="str">
        <f>IF(member!D97&lt;&gt;"",member!D97,"")</f>
        <v/>
      </c>
      <c r="D93" s="8" t="str">
        <f>IF(member!E97&lt;&gt;"",member!E97,"")</f>
        <v/>
      </c>
      <c r="E93" s="8" t="str">
        <f>IF(member!F97&lt;&gt;"",member!F97,"")</f>
        <v/>
      </c>
      <c r="F93" s="9"/>
      <c r="G93" s="8" t="str">
        <f>IF(member!G97&lt;&gt;"",member!G97,"")</f>
        <v/>
      </c>
      <c r="H93" s="9"/>
      <c r="I93" s="9"/>
      <c r="J93" s="9" t="str">
        <f t="shared" si="2"/>
        <v/>
      </c>
      <c r="K93" s="10" t="str">
        <f t="shared" si="3"/>
        <v/>
      </c>
    </row>
    <row r="94" spans="1:11" x14ac:dyDescent="0.45">
      <c r="A94" s="5"/>
      <c r="B94" s="5"/>
      <c r="C94" s="8" t="str">
        <f>IF(member!D98&lt;&gt;"",member!D98,"")</f>
        <v/>
      </c>
      <c r="D94" s="8" t="str">
        <f>IF(member!E98&lt;&gt;"",member!E98,"")</f>
        <v/>
      </c>
      <c r="E94" s="8" t="str">
        <f>IF(member!F98&lt;&gt;"",member!F98,"")</f>
        <v/>
      </c>
      <c r="F94" s="9"/>
      <c r="G94" s="8" t="str">
        <f>IF(member!G98&lt;&gt;"",member!G98,"")</f>
        <v/>
      </c>
      <c r="H94" s="9"/>
      <c r="I94" s="9"/>
      <c r="J94" s="9" t="str">
        <f t="shared" si="2"/>
        <v/>
      </c>
      <c r="K94" s="10" t="str">
        <f t="shared" si="3"/>
        <v/>
      </c>
    </row>
    <row r="95" spans="1:11" x14ac:dyDescent="0.45">
      <c r="A95" s="5"/>
      <c r="B95" s="5"/>
      <c r="C95" s="8" t="str">
        <f>IF(member!D99&lt;&gt;"",member!D99,"")</f>
        <v/>
      </c>
      <c r="D95" s="8" t="str">
        <f>IF(member!E99&lt;&gt;"",member!E99,"")</f>
        <v/>
      </c>
      <c r="E95" s="8" t="str">
        <f>IF(member!F99&lt;&gt;"",member!F99,"")</f>
        <v/>
      </c>
      <c r="F95" s="9"/>
      <c r="G95" s="8" t="str">
        <f>IF(member!G99&lt;&gt;"",member!G99,"")</f>
        <v/>
      </c>
      <c r="H95" s="9"/>
      <c r="I95" s="9"/>
      <c r="J95" s="9" t="str">
        <f t="shared" si="2"/>
        <v/>
      </c>
      <c r="K95" s="10" t="str">
        <f t="shared" si="3"/>
        <v/>
      </c>
    </row>
    <row r="96" spans="1:11" x14ac:dyDescent="0.45">
      <c r="A96" s="5"/>
      <c r="B96" s="5"/>
      <c r="C96" s="8" t="str">
        <f>IF(member!D100&lt;&gt;"",member!D100,"")</f>
        <v/>
      </c>
      <c r="D96" s="8" t="str">
        <f>IF(member!E100&lt;&gt;"",member!E100,"")</f>
        <v/>
      </c>
      <c r="E96" s="8" t="str">
        <f>IF(member!F100&lt;&gt;"",member!F100,"")</f>
        <v/>
      </c>
      <c r="F96" s="9"/>
      <c r="G96" s="8" t="str">
        <f>IF(member!G100&lt;&gt;"",member!G100,"")</f>
        <v/>
      </c>
      <c r="H96" s="9"/>
      <c r="I96" s="9"/>
      <c r="J96" s="9" t="str">
        <f t="shared" si="2"/>
        <v/>
      </c>
      <c r="K96" s="10" t="str">
        <f t="shared" si="3"/>
        <v/>
      </c>
    </row>
    <row r="97" spans="1:11" x14ac:dyDescent="0.45">
      <c r="A97" s="5"/>
      <c r="B97" s="5"/>
      <c r="C97" s="8" t="str">
        <f>IF(member!D101&lt;&gt;"",member!D101,"")</f>
        <v/>
      </c>
      <c r="D97" s="8" t="str">
        <f>IF(member!E101&lt;&gt;"",member!E101,"")</f>
        <v/>
      </c>
      <c r="E97" s="8" t="str">
        <f>IF(member!F101&lt;&gt;"",member!F101,"")</f>
        <v/>
      </c>
      <c r="F97" s="9"/>
      <c r="G97" s="8" t="str">
        <f>IF(member!G101&lt;&gt;"",member!G101,"")</f>
        <v/>
      </c>
      <c r="H97" s="9"/>
      <c r="I97" s="9"/>
      <c r="J97" s="9" t="str">
        <f t="shared" si="2"/>
        <v/>
      </c>
      <c r="K97" s="10" t="str">
        <f t="shared" si="3"/>
        <v/>
      </c>
    </row>
    <row r="98" spans="1:11" x14ac:dyDescent="0.45">
      <c r="A98" s="5"/>
      <c r="B98" s="5"/>
      <c r="C98" s="8" t="str">
        <f>IF(member!D102&lt;&gt;"",member!D102,"")</f>
        <v/>
      </c>
      <c r="D98" s="8" t="str">
        <f>IF(member!E102&lt;&gt;"",member!E102,"")</f>
        <v/>
      </c>
      <c r="E98" s="8" t="str">
        <f>IF(member!F102&lt;&gt;"",member!F102,"")</f>
        <v/>
      </c>
      <c r="F98" s="9"/>
      <c r="G98" s="8" t="str">
        <f>IF(member!G102&lt;&gt;"",member!G102,"")</f>
        <v/>
      </c>
      <c r="H98" s="9"/>
      <c r="I98" s="9"/>
      <c r="J98" s="9" t="str">
        <f t="shared" si="2"/>
        <v/>
      </c>
      <c r="K98" s="10" t="str">
        <f t="shared" si="3"/>
        <v/>
      </c>
    </row>
    <row r="99" spans="1:11" x14ac:dyDescent="0.45">
      <c r="A99" s="5"/>
      <c r="B99" s="5"/>
      <c r="C99" s="8" t="str">
        <f>IF(member!D103&lt;&gt;"",member!D103,"")</f>
        <v/>
      </c>
      <c r="D99" s="8" t="str">
        <f>IF(member!E103&lt;&gt;"",member!E103,"")</f>
        <v/>
      </c>
      <c r="E99" s="8" t="str">
        <f>IF(member!F103&lt;&gt;"",member!F103,"")</f>
        <v/>
      </c>
      <c r="F99" s="9"/>
      <c r="G99" s="8" t="str">
        <f>IF(member!G103&lt;&gt;"",member!G103,"")</f>
        <v/>
      </c>
      <c r="H99" s="9"/>
      <c r="I99" s="9"/>
      <c r="J99" s="9" t="str">
        <f t="shared" si="2"/>
        <v/>
      </c>
      <c r="K99" s="10" t="str">
        <f t="shared" si="3"/>
        <v/>
      </c>
    </row>
    <row r="100" spans="1:11" x14ac:dyDescent="0.45">
      <c r="A100" s="5"/>
      <c r="B100" s="5"/>
      <c r="C100" s="8" t="str">
        <f>IF(member!D104&lt;&gt;"",member!D104,"")</f>
        <v/>
      </c>
      <c r="D100" s="8" t="str">
        <f>IF(member!E104&lt;&gt;"",member!E104,"")</f>
        <v/>
      </c>
      <c r="E100" s="8" t="str">
        <f>IF(member!F104&lt;&gt;"",member!F104,"")</f>
        <v/>
      </c>
      <c r="F100" s="9"/>
      <c r="G100" s="8" t="str">
        <f>IF(member!G104&lt;&gt;"",member!G104,"")</f>
        <v/>
      </c>
      <c r="H100" s="9"/>
      <c r="I100" s="9"/>
      <c r="J100" s="9" t="str">
        <f t="shared" si="2"/>
        <v/>
      </c>
      <c r="K100" s="10" t="str">
        <f t="shared" si="3"/>
        <v/>
      </c>
    </row>
    <row r="101" spans="1:11" x14ac:dyDescent="0.45">
      <c r="A101" s="5"/>
      <c r="B101" s="5"/>
      <c r="C101" s="8" t="str">
        <f>IF(member!D105&lt;&gt;"",member!D105,"")</f>
        <v/>
      </c>
      <c r="D101" s="8" t="str">
        <f>IF(member!E105&lt;&gt;"",member!E105,"")</f>
        <v/>
      </c>
      <c r="E101" s="8" t="str">
        <f>IF(member!F105&lt;&gt;"",member!F105,"")</f>
        <v/>
      </c>
      <c r="F101" s="9"/>
      <c r="G101" s="8" t="str">
        <f>IF(member!G105&lt;&gt;"",member!G105,"")</f>
        <v/>
      </c>
      <c r="H101" s="9"/>
      <c r="I101" s="9"/>
      <c r="J101" s="9" t="str">
        <f t="shared" si="2"/>
        <v/>
      </c>
      <c r="K101" s="10" t="str">
        <f t="shared" si="3"/>
        <v/>
      </c>
    </row>
    <row r="102" spans="1:11" x14ac:dyDescent="0.45">
      <c r="A102" s="5"/>
      <c r="B102" s="5"/>
      <c r="C102" s="8" t="str">
        <f>IF(member!D106&lt;&gt;"",member!D106,"")</f>
        <v/>
      </c>
      <c r="D102" s="8" t="str">
        <f>IF(member!E106&lt;&gt;"",member!E106,"")</f>
        <v/>
      </c>
      <c r="E102" s="8" t="str">
        <f>IF(member!F106&lt;&gt;"",member!F106,"")</f>
        <v/>
      </c>
      <c r="F102" s="9"/>
      <c r="G102" s="8" t="str">
        <f>IF(member!G106&lt;&gt;"",member!G106,"")</f>
        <v/>
      </c>
      <c r="H102" s="9"/>
      <c r="I102" s="9"/>
      <c r="J102" s="9" t="str">
        <f t="shared" si="2"/>
        <v/>
      </c>
      <c r="K102" s="10" t="str">
        <f t="shared" si="3"/>
        <v/>
      </c>
    </row>
    <row r="103" spans="1:11" x14ac:dyDescent="0.45">
      <c r="A103" s="5"/>
      <c r="B103" s="5"/>
      <c r="C103" s="8" t="str">
        <f>IF(member!D107&lt;&gt;"",member!D107,"")</f>
        <v/>
      </c>
      <c r="D103" s="8" t="str">
        <f>IF(member!E107&lt;&gt;"",member!E107,"")</f>
        <v/>
      </c>
      <c r="E103" s="8" t="str">
        <f>IF(member!F107&lt;&gt;"",member!F107,"")</f>
        <v/>
      </c>
      <c r="F103" s="9"/>
      <c r="G103" s="8" t="str">
        <f>IF(member!G107&lt;&gt;"",member!G107,"")</f>
        <v/>
      </c>
      <c r="H103" s="9"/>
      <c r="I103" s="9"/>
      <c r="J103" s="9" t="str">
        <f t="shared" si="2"/>
        <v/>
      </c>
      <c r="K103" s="10" t="str">
        <f t="shared" si="3"/>
        <v/>
      </c>
    </row>
    <row r="104" spans="1:11" x14ac:dyDescent="0.45">
      <c r="A104" s="5"/>
      <c r="B104" s="5"/>
      <c r="C104" s="8" t="str">
        <f>IF(member!D108&lt;&gt;"",member!D108,"")</f>
        <v/>
      </c>
      <c r="D104" s="8" t="str">
        <f>IF(member!E108&lt;&gt;"",member!E108,"")</f>
        <v/>
      </c>
      <c r="E104" s="8" t="str">
        <f>IF(member!F108&lt;&gt;"",member!F108,"")</f>
        <v/>
      </c>
      <c r="F104" s="9"/>
      <c r="G104" s="8" t="str">
        <f>IF(member!G108&lt;&gt;"",member!G108,"")</f>
        <v/>
      </c>
      <c r="H104" s="9"/>
      <c r="I104" s="9"/>
      <c r="J104" s="9" t="str">
        <f t="shared" si="2"/>
        <v/>
      </c>
      <c r="K104" s="10" t="str">
        <f t="shared" si="3"/>
        <v/>
      </c>
    </row>
    <row r="105" spans="1:11" x14ac:dyDescent="0.45">
      <c r="A105" s="5"/>
      <c r="B105" s="5"/>
      <c r="C105" s="8" t="str">
        <f>IF(member!D109&lt;&gt;"",member!D109,"")</f>
        <v/>
      </c>
      <c r="D105" s="8" t="str">
        <f>IF(member!E109&lt;&gt;"",member!E109,"")</f>
        <v/>
      </c>
      <c r="E105" s="8" t="str">
        <f>IF(member!F109&lt;&gt;"",member!F109,"")</f>
        <v/>
      </c>
      <c r="F105" s="9"/>
      <c r="G105" s="8" t="str">
        <f>IF(member!G109&lt;&gt;"",member!G109,"")</f>
        <v/>
      </c>
      <c r="H105" s="9"/>
      <c r="I105" s="9"/>
      <c r="J105" s="9" t="str">
        <f t="shared" si="2"/>
        <v/>
      </c>
      <c r="K105" s="10" t="str">
        <f t="shared" si="3"/>
        <v/>
      </c>
    </row>
    <row r="106" spans="1:11" x14ac:dyDescent="0.45">
      <c r="A106" s="5"/>
      <c r="B106" s="5"/>
      <c r="C106" s="8" t="str">
        <f>IF(member!D110&lt;&gt;"",member!D110,"")</f>
        <v/>
      </c>
      <c r="D106" s="8" t="str">
        <f>IF(member!E110&lt;&gt;"",member!E110,"")</f>
        <v/>
      </c>
      <c r="E106" s="8" t="str">
        <f>IF(member!F110&lt;&gt;"",member!F110,"")</f>
        <v/>
      </c>
      <c r="F106" s="9"/>
      <c r="G106" s="8" t="str">
        <f>IF(member!G110&lt;&gt;"",member!G110,"")</f>
        <v/>
      </c>
      <c r="H106" s="9"/>
      <c r="I106" s="9"/>
      <c r="J106" s="9" t="str">
        <f t="shared" si="2"/>
        <v/>
      </c>
      <c r="K106" s="10" t="str">
        <f t="shared" si="3"/>
        <v/>
      </c>
    </row>
    <row r="107" spans="1:11" x14ac:dyDescent="0.45">
      <c r="A107" s="5"/>
      <c r="B107" s="5"/>
      <c r="C107" s="8" t="str">
        <f>IF(member!D111&lt;&gt;"",member!D111,"")</f>
        <v/>
      </c>
      <c r="D107" s="8" t="str">
        <f>IF(member!E111&lt;&gt;"",member!E111,"")</f>
        <v/>
      </c>
      <c r="E107" s="8" t="str">
        <f>IF(member!F111&lt;&gt;"",member!F111,"")</f>
        <v/>
      </c>
      <c r="F107" s="9"/>
      <c r="G107" s="8" t="str">
        <f>IF(member!G111&lt;&gt;"",member!G111,"")</f>
        <v/>
      </c>
      <c r="H107" s="9"/>
      <c r="I107" s="9"/>
      <c r="J107" s="9" t="str">
        <f t="shared" si="2"/>
        <v/>
      </c>
      <c r="K107" s="10" t="str">
        <f t="shared" si="3"/>
        <v/>
      </c>
    </row>
    <row r="108" spans="1:11" x14ac:dyDescent="0.45">
      <c r="A108" s="5"/>
      <c r="B108" s="5"/>
      <c r="C108" s="8" t="str">
        <f>IF(member!D112&lt;&gt;"",member!D112,"")</f>
        <v/>
      </c>
      <c r="D108" s="8" t="str">
        <f>IF(member!E112&lt;&gt;"",member!E112,"")</f>
        <v/>
      </c>
      <c r="E108" s="8" t="str">
        <f>IF(member!F112&lt;&gt;"",member!F112,"")</f>
        <v/>
      </c>
      <c r="F108" s="9"/>
      <c r="G108" s="8" t="str">
        <f>IF(member!G112&lt;&gt;"",member!G112,"")</f>
        <v/>
      </c>
      <c r="H108" s="9"/>
      <c r="I108" s="9"/>
      <c r="J108" s="9" t="str">
        <f t="shared" si="2"/>
        <v/>
      </c>
      <c r="K108" s="10" t="str">
        <f t="shared" si="3"/>
        <v/>
      </c>
    </row>
    <row r="109" spans="1:11" x14ac:dyDescent="0.45">
      <c r="A109" s="5"/>
      <c r="B109" s="5"/>
      <c r="C109" s="8" t="str">
        <f>IF(member!D113&lt;&gt;"",member!D113,"")</f>
        <v/>
      </c>
      <c r="D109" s="8" t="str">
        <f>IF(member!E113&lt;&gt;"",member!E113,"")</f>
        <v/>
      </c>
      <c r="E109" s="8" t="str">
        <f>IF(member!F113&lt;&gt;"",member!F113,"")</f>
        <v/>
      </c>
      <c r="F109" s="9"/>
      <c r="G109" s="8" t="str">
        <f>IF(member!G113&lt;&gt;"",member!G113,"")</f>
        <v/>
      </c>
      <c r="H109" s="9"/>
      <c r="I109" s="9"/>
      <c r="J109" s="9" t="str">
        <f t="shared" si="2"/>
        <v/>
      </c>
      <c r="K109" s="10" t="str">
        <f t="shared" si="3"/>
        <v/>
      </c>
    </row>
    <row r="110" spans="1:11" x14ac:dyDescent="0.45">
      <c r="A110" s="5"/>
      <c r="B110" s="5"/>
      <c r="C110" s="8" t="str">
        <f>IF(member!D114&lt;&gt;"",member!D114,"")</f>
        <v/>
      </c>
      <c r="D110" s="8" t="str">
        <f>IF(member!E114&lt;&gt;"",member!E114,"")</f>
        <v/>
      </c>
      <c r="E110" s="8" t="str">
        <f>IF(member!F114&lt;&gt;"",member!F114,"")</f>
        <v/>
      </c>
      <c r="F110" s="9"/>
      <c r="G110" s="8" t="str">
        <f>IF(member!G114&lt;&gt;"",member!G114,"")</f>
        <v/>
      </c>
      <c r="H110" s="9"/>
      <c r="I110" s="9"/>
      <c r="J110" s="9" t="str">
        <f t="shared" si="2"/>
        <v/>
      </c>
      <c r="K110" s="10" t="str">
        <f t="shared" si="3"/>
        <v/>
      </c>
    </row>
    <row r="111" spans="1:11" x14ac:dyDescent="0.45">
      <c r="A111" s="5"/>
      <c r="B111" s="5"/>
      <c r="C111" s="8" t="str">
        <f>IF(member!D115&lt;&gt;"",member!D115,"")</f>
        <v/>
      </c>
      <c r="D111" s="8" t="str">
        <f>IF(member!E115&lt;&gt;"",member!E115,"")</f>
        <v/>
      </c>
      <c r="E111" s="8" t="str">
        <f>IF(member!F115&lt;&gt;"",member!F115,"")</f>
        <v/>
      </c>
      <c r="F111" s="9"/>
      <c r="G111" s="8" t="str">
        <f>IF(member!G115&lt;&gt;"",member!G115,"")</f>
        <v/>
      </c>
      <c r="H111" s="9"/>
      <c r="I111" s="9"/>
      <c r="J111" s="9" t="str">
        <f t="shared" si="2"/>
        <v/>
      </c>
      <c r="K111" s="10" t="str">
        <f t="shared" si="3"/>
        <v/>
      </c>
    </row>
    <row r="112" spans="1:11" x14ac:dyDescent="0.45">
      <c r="A112" s="5"/>
      <c r="B112" s="5"/>
      <c r="C112" s="8" t="str">
        <f>IF(member!D116&lt;&gt;"",member!D116,"")</f>
        <v/>
      </c>
      <c r="D112" s="8" t="str">
        <f>IF(member!E116&lt;&gt;"",member!E116,"")</f>
        <v/>
      </c>
      <c r="E112" s="8" t="str">
        <f>IF(member!F116&lt;&gt;"",member!F116,"")</f>
        <v/>
      </c>
      <c r="F112" s="9"/>
      <c r="G112" s="8" t="str">
        <f>IF(member!G116&lt;&gt;"",member!G116,"")</f>
        <v/>
      </c>
      <c r="H112" s="9"/>
      <c r="I112" s="9"/>
      <c r="J112" s="9" t="str">
        <f t="shared" si="2"/>
        <v/>
      </c>
      <c r="K112" s="10" t="str">
        <f t="shared" si="3"/>
        <v/>
      </c>
    </row>
    <row r="113" spans="1:11" x14ac:dyDescent="0.45">
      <c r="A113" s="5"/>
      <c r="B113" s="5"/>
      <c r="C113" s="8" t="str">
        <f>IF(member!D117&lt;&gt;"",member!D117,"")</f>
        <v/>
      </c>
      <c r="D113" s="8" t="str">
        <f>IF(member!E117&lt;&gt;"",member!E117,"")</f>
        <v/>
      </c>
      <c r="E113" s="8" t="str">
        <f>IF(member!F117&lt;&gt;"",member!F117,"")</f>
        <v/>
      </c>
      <c r="F113" s="9"/>
      <c r="G113" s="8" t="str">
        <f>IF(member!G117&lt;&gt;"",member!G117,"")</f>
        <v/>
      </c>
      <c r="H113" s="9"/>
      <c r="I113" s="9"/>
      <c r="J113" s="9" t="str">
        <f t="shared" si="2"/>
        <v/>
      </c>
      <c r="K113" s="10" t="str">
        <f t="shared" si="3"/>
        <v/>
      </c>
    </row>
    <row r="114" spans="1:11" x14ac:dyDescent="0.45">
      <c r="A114" s="5"/>
      <c r="B114" s="5"/>
      <c r="C114" s="8" t="str">
        <f>IF(member!D118&lt;&gt;"",member!D118,"")</f>
        <v/>
      </c>
      <c r="D114" s="8" t="str">
        <f>IF(member!E118&lt;&gt;"",member!E118,"")</f>
        <v/>
      </c>
      <c r="E114" s="8" t="str">
        <f>IF(member!F118&lt;&gt;"",member!F118,"")</f>
        <v/>
      </c>
      <c r="F114" s="9"/>
      <c r="G114" s="8" t="str">
        <f>IF(member!G118&lt;&gt;"",member!G118,"")</f>
        <v/>
      </c>
      <c r="H114" s="9"/>
      <c r="I114" s="9"/>
      <c r="J114" s="9" t="str">
        <f t="shared" si="2"/>
        <v/>
      </c>
      <c r="K114" s="10" t="str">
        <f t="shared" si="3"/>
        <v/>
      </c>
    </row>
    <row r="115" spans="1:11" x14ac:dyDescent="0.45">
      <c r="A115" s="5"/>
      <c r="B115" s="5"/>
      <c r="C115" s="8" t="str">
        <f>IF(member!D119&lt;&gt;"",member!D119,"")</f>
        <v/>
      </c>
      <c r="D115" s="8" t="str">
        <f>IF(member!E119&lt;&gt;"",member!E119,"")</f>
        <v/>
      </c>
      <c r="E115" s="8" t="str">
        <f>IF(member!F119&lt;&gt;"",member!F119,"")</f>
        <v/>
      </c>
      <c r="F115" s="9"/>
      <c r="G115" s="8" t="str">
        <f>IF(member!G119&lt;&gt;"",member!G119,"")</f>
        <v/>
      </c>
      <c r="H115" s="9"/>
      <c r="I115" s="9"/>
      <c r="J115" s="9" t="str">
        <f t="shared" si="2"/>
        <v/>
      </c>
      <c r="K115" s="10" t="str">
        <f t="shared" si="3"/>
        <v/>
      </c>
    </row>
    <row r="116" spans="1:11" x14ac:dyDescent="0.45">
      <c r="A116" s="5"/>
      <c r="B116" s="5"/>
      <c r="C116" s="8" t="str">
        <f>IF(member!D120&lt;&gt;"",member!D120,"")</f>
        <v/>
      </c>
      <c r="D116" s="8" t="str">
        <f>IF(member!E120&lt;&gt;"",member!E120,"")</f>
        <v/>
      </c>
      <c r="E116" s="8" t="str">
        <f>IF(member!F120&lt;&gt;"",member!F120,"")</f>
        <v/>
      </c>
      <c r="F116" s="9"/>
      <c r="G116" s="8" t="str">
        <f>IF(member!G120&lt;&gt;"",member!G120,"")</f>
        <v/>
      </c>
      <c r="H116" s="9"/>
      <c r="I116" s="9"/>
      <c r="J116" s="9" t="str">
        <f t="shared" si="2"/>
        <v/>
      </c>
      <c r="K116" s="10" t="str">
        <f t="shared" si="3"/>
        <v/>
      </c>
    </row>
    <row r="117" spans="1:11" x14ac:dyDescent="0.45">
      <c r="A117" s="5"/>
      <c r="B117" s="5"/>
      <c r="C117" s="8" t="str">
        <f>IF(member!D121&lt;&gt;"",member!D121,"")</f>
        <v/>
      </c>
      <c r="D117" s="8" t="str">
        <f>IF(member!E121&lt;&gt;"",member!E121,"")</f>
        <v/>
      </c>
      <c r="E117" s="8" t="str">
        <f>IF(member!F121&lt;&gt;"",member!F121,"")</f>
        <v/>
      </c>
      <c r="F117" s="9"/>
      <c r="G117" s="8" t="str">
        <f>IF(member!G121&lt;&gt;"",member!G121,"")</f>
        <v/>
      </c>
      <c r="H117" s="9"/>
      <c r="I117" s="9"/>
      <c r="J117" s="9" t="str">
        <f t="shared" si="2"/>
        <v/>
      </c>
      <c r="K117" s="10" t="str">
        <f t="shared" si="3"/>
        <v/>
      </c>
    </row>
    <row r="118" spans="1:11" x14ac:dyDescent="0.45">
      <c r="A118" s="5"/>
      <c r="B118" s="5"/>
      <c r="C118" s="8" t="str">
        <f>IF(member!D122&lt;&gt;"",member!D122,"")</f>
        <v/>
      </c>
      <c r="D118" s="8" t="str">
        <f>IF(member!E122&lt;&gt;"",member!E122,"")</f>
        <v/>
      </c>
      <c r="E118" s="8" t="str">
        <f>IF(member!F122&lt;&gt;"",member!F122,"")</f>
        <v/>
      </c>
      <c r="F118" s="9"/>
      <c r="G118" s="8" t="str">
        <f>IF(member!G122&lt;&gt;"",member!G122,"")</f>
        <v/>
      </c>
      <c r="H118" s="9"/>
      <c r="I118" s="9"/>
      <c r="J118" s="9" t="str">
        <f t="shared" si="2"/>
        <v/>
      </c>
      <c r="K118" s="10" t="str">
        <f t="shared" si="3"/>
        <v/>
      </c>
    </row>
    <row r="119" spans="1:11" x14ac:dyDescent="0.45">
      <c r="A119" s="5"/>
      <c r="B119" s="5"/>
      <c r="C119" s="8" t="str">
        <f>IF(member!D123&lt;&gt;"",member!D123,"")</f>
        <v/>
      </c>
      <c r="D119" s="8" t="str">
        <f>IF(member!E123&lt;&gt;"",member!E123,"")</f>
        <v/>
      </c>
      <c r="E119" s="8" t="str">
        <f>IF(member!F123&lt;&gt;"",member!F123,"")</f>
        <v/>
      </c>
      <c r="F119" s="9"/>
      <c r="G119" s="8" t="str">
        <f>IF(member!G123&lt;&gt;"",member!G123,"")</f>
        <v/>
      </c>
      <c r="H119" s="9"/>
      <c r="I119" s="9"/>
      <c r="J119" s="9" t="str">
        <f t="shared" si="2"/>
        <v/>
      </c>
      <c r="K119" s="10" t="str">
        <f t="shared" si="3"/>
        <v/>
      </c>
    </row>
    <row r="120" spans="1:11" x14ac:dyDescent="0.45">
      <c r="A120" s="5"/>
      <c r="B120" s="5"/>
      <c r="C120" s="8" t="str">
        <f>IF(member!D124&lt;&gt;"",member!D124,"")</f>
        <v/>
      </c>
      <c r="D120" s="8" t="str">
        <f>IF(member!E124&lt;&gt;"",member!E124,"")</f>
        <v/>
      </c>
      <c r="E120" s="8" t="str">
        <f>IF(member!F124&lt;&gt;"",member!F124,"")</f>
        <v/>
      </c>
      <c r="F120" s="9"/>
      <c r="G120" s="8" t="str">
        <f>IF(member!G124&lt;&gt;"",member!G124,"")</f>
        <v/>
      </c>
      <c r="H120" s="9"/>
      <c r="I120" s="9"/>
      <c r="J120" s="9" t="str">
        <f t="shared" si="2"/>
        <v/>
      </c>
      <c r="K120" s="10" t="str">
        <f t="shared" si="3"/>
        <v/>
      </c>
    </row>
    <row r="121" spans="1:11" x14ac:dyDescent="0.45">
      <c r="A121" s="5"/>
      <c r="B121" s="5"/>
      <c r="C121" s="8" t="str">
        <f>IF(member!D125&lt;&gt;"",member!D125,"")</f>
        <v/>
      </c>
      <c r="D121" s="8" t="str">
        <f>IF(member!E125&lt;&gt;"",member!E125,"")</f>
        <v/>
      </c>
      <c r="E121" s="8" t="str">
        <f>IF(member!F125&lt;&gt;"",member!F125,"")</f>
        <v/>
      </c>
      <c r="F121" s="9"/>
      <c r="G121" s="8" t="str">
        <f>IF(member!G125&lt;&gt;"",member!G125,"")</f>
        <v/>
      </c>
      <c r="H121" s="9"/>
      <c r="I121" s="9"/>
      <c r="J121" s="9" t="str">
        <f t="shared" si="2"/>
        <v/>
      </c>
      <c r="K121" s="10" t="str">
        <f t="shared" si="3"/>
        <v/>
      </c>
    </row>
    <row r="122" spans="1:11" x14ac:dyDescent="0.45">
      <c r="A122" s="5"/>
      <c r="B122" s="5"/>
      <c r="C122" s="8" t="str">
        <f>IF(member!D126&lt;&gt;"",member!D126,"")</f>
        <v/>
      </c>
      <c r="D122" s="8" t="str">
        <f>IF(member!E126&lt;&gt;"",member!E126,"")</f>
        <v/>
      </c>
      <c r="E122" s="8" t="str">
        <f>IF(member!F126&lt;&gt;"",member!F126,"")</f>
        <v/>
      </c>
      <c r="F122" s="9"/>
      <c r="G122" s="8" t="str">
        <f>IF(member!G126&lt;&gt;"",member!G126,"")</f>
        <v/>
      </c>
      <c r="H122" s="9"/>
      <c r="I122" s="9"/>
      <c r="J122" s="9" t="str">
        <f t="shared" si="2"/>
        <v/>
      </c>
      <c r="K122" s="10" t="str">
        <f t="shared" si="3"/>
        <v/>
      </c>
    </row>
    <row r="123" spans="1:11" x14ac:dyDescent="0.45">
      <c r="A123" s="5"/>
      <c r="B123" s="5"/>
      <c r="C123" s="8" t="str">
        <f>IF(member!D127&lt;&gt;"",member!D127,"")</f>
        <v/>
      </c>
      <c r="D123" s="8" t="str">
        <f>IF(member!E127&lt;&gt;"",member!E127,"")</f>
        <v/>
      </c>
      <c r="E123" s="8" t="str">
        <f>IF(member!F127&lt;&gt;"",member!F127,"")</f>
        <v/>
      </c>
      <c r="F123" s="9"/>
      <c r="G123" s="8" t="str">
        <f>IF(member!G127&lt;&gt;"",member!G127,"")</f>
        <v/>
      </c>
      <c r="H123" s="9"/>
      <c r="I123" s="9"/>
      <c r="J123" s="9" t="str">
        <f t="shared" si="2"/>
        <v/>
      </c>
      <c r="K123" s="10" t="str">
        <f t="shared" si="3"/>
        <v/>
      </c>
    </row>
    <row r="124" spans="1:11" x14ac:dyDescent="0.45">
      <c r="A124" s="5"/>
      <c r="B124" s="5"/>
      <c r="C124" s="8" t="str">
        <f>IF(member!D128&lt;&gt;"",member!D128,"")</f>
        <v/>
      </c>
      <c r="D124" s="8" t="str">
        <f>IF(member!E128&lt;&gt;"",member!E128,"")</f>
        <v/>
      </c>
      <c r="E124" s="8" t="str">
        <f>IF(member!F128&lt;&gt;"",member!F128,"")</f>
        <v/>
      </c>
      <c r="F124" s="9"/>
      <c r="G124" s="8" t="str">
        <f>IF(member!G128&lt;&gt;"",member!G128,"")</f>
        <v/>
      </c>
      <c r="H124" s="9"/>
      <c r="I124" s="9"/>
      <c r="J124" s="9" t="str">
        <f t="shared" si="2"/>
        <v/>
      </c>
      <c r="K124" s="10" t="str">
        <f t="shared" si="3"/>
        <v/>
      </c>
    </row>
    <row r="125" spans="1:11" x14ac:dyDescent="0.45">
      <c r="A125" s="5"/>
      <c r="B125" s="5"/>
      <c r="C125" s="8" t="str">
        <f>IF(member!D129&lt;&gt;"",member!D129,"")</f>
        <v/>
      </c>
      <c r="D125" s="8" t="str">
        <f>IF(member!E129&lt;&gt;"",member!E129,"")</f>
        <v/>
      </c>
      <c r="E125" s="8" t="str">
        <f>IF(member!F129&lt;&gt;"",member!F129,"")</f>
        <v/>
      </c>
      <c r="F125" s="9"/>
      <c r="G125" s="8" t="str">
        <f>IF(member!G129&lt;&gt;"",member!G129,"")</f>
        <v/>
      </c>
      <c r="H125" s="9"/>
      <c r="I125" s="9"/>
      <c r="J125" s="9" t="str">
        <f t="shared" si="2"/>
        <v/>
      </c>
      <c r="K125" s="10" t="str">
        <f t="shared" si="3"/>
        <v/>
      </c>
    </row>
    <row r="126" spans="1:11" x14ac:dyDescent="0.45">
      <c r="A126" s="5"/>
      <c r="B126" s="5"/>
      <c r="C126" s="8" t="str">
        <f>IF(member!D130&lt;&gt;"",member!D130,"")</f>
        <v/>
      </c>
      <c r="D126" s="8" t="str">
        <f>IF(member!E130&lt;&gt;"",member!E130,"")</f>
        <v/>
      </c>
      <c r="E126" s="8" t="str">
        <f>IF(member!F130&lt;&gt;"",member!F130,"")</f>
        <v/>
      </c>
      <c r="F126" s="9"/>
      <c r="G126" s="8" t="str">
        <f>IF(member!G130&lt;&gt;"",member!G130,"")</f>
        <v/>
      </c>
      <c r="H126" s="9"/>
      <c r="I126" s="9"/>
      <c r="J126" s="9" t="str">
        <f t="shared" si="2"/>
        <v/>
      </c>
      <c r="K126" s="10" t="str">
        <f t="shared" si="3"/>
        <v/>
      </c>
    </row>
    <row r="127" spans="1:11" x14ac:dyDescent="0.45">
      <c r="A127" s="5"/>
      <c r="B127" s="5"/>
      <c r="C127" s="8" t="str">
        <f>IF(member!D131&lt;&gt;"",member!D131,"")</f>
        <v/>
      </c>
      <c r="D127" s="8" t="str">
        <f>IF(member!E131&lt;&gt;"",member!E131,"")</f>
        <v/>
      </c>
      <c r="E127" s="8" t="str">
        <f>IF(member!F131&lt;&gt;"",member!F131,"")</f>
        <v/>
      </c>
      <c r="F127" s="9"/>
      <c r="G127" s="8" t="str">
        <f>IF(member!G131&lt;&gt;"",member!G131,"")</f>
        <v/>
      </c>
      <c r="H127" s="9"/>
      <c r="I127" s="9"/>
      <c r="J127" s="9" t="str">
        <f t="shared" si="2"/>
        <v/>
      </c>
      <c r="K127" s="10" t="str">
        <f t="shared" si="3"/>
        <v/>
      </c>
    </row>
    <row r="128" spans="1:11" x14ac:dyDescent="0.45">
      <c r="A128" s="5"/>
      <c r="B128" s="5"/>
      <c r="C128" s="8" t="str">
        <f>IF(member!D132&lt;&gt;"",member!D132,"")</f>
        <v/>
      </c>
      <c r="D128" s="8" t="str">
        <f>IF(member!E132&lt;&gt;"",member!E132,"")</f>
        <v/>
      </c>
      <c r="E128" s="8" t="str">
        <f>IF(member!F132&lt;&gt;"",member!F132,"")</f>
        <v/>
      </c>
      <c r="F128" s="9"/>
      <c r="G128" s="8" t="str">
        <f>IF(member!G132&lt;&gt;"",member!G132,"")</f>
        <v/>
      </c>
      <c r="H128" s="9"/>
      <c r="I128" s="9"/>
      <c r="J128" s="9" t="str">
        <f t="shared" si="2"/>
        <v/>
      </c>
      <c r="K128" s="10" t="str">
        <f t="shared" si="3"/>
        <v/>
      </c>
    </row>
    <row r="129" spans="1:11" x14ac:dyDescent="0.45">
      <c r="A129" s="5"/>
      <c r="B129" s="5"/>
      <c r="C129" s="8" t="str">
        <f>IF(member!D133&lt;&gt;"",member!D133,"")</f>
        <v/>
      </c>
      <c r="D129" s="8" t="str">
        <f>IF(member!E133&lt;&gt;"",member!E133,"")</f>
        <v/>
      </c>
      <c r="E129" s="8" t="str">
        <f>IF(member!F133&lt;&gt;"",member!F133,"")</f>
        <v/>
      </c>
      <c r="F129" s="9"/>
      <c r="G129" s="8" t="str">
        <f>IF(member!G133&lt;&gt;"",member!G133,"")</f>
        <v/>
      </c>
      <c r="H129" s="9"/>
      <c r="I129" s="9"/>
      <c r="J129" s="9" t="str">
        <f t="shared" si="2"/>
        <v/>
      </c>
      <c r="K129" s="10" t="str">
        <f t="shared" si="3"/>
        <v/>
      </c>
    </row>
    <row r="130" spans="1:11" x14ac:dyDescent="0.45">
      <c r="A130" s="5"/>
      <c r="B130" s="5"/>
      <c r="C130" s="8" t="str">
        <f>IF(member!D134&lt;&gt;"",member!D134,"")</f>
        <v/>
      </c>
      <c r="D130" s="8" t="str">
        <f>IF(member!E134&lt;&gt;"",member!E134,"")</f>
        <v/>
      </c>
      <c r="E130" s="8" t="str">
        <f>IF(member!F134&lt;&gt;"",member!F134,"")</f>
        <v/>
      </c>
      <c r="F130" s="9"/>
      <c r="G130" s="8" t="str">
        <f>IF(member!G134&lt;&gt;"",member!G134,"")</f>
        <v/>
      </c>
      <c r="H130" s="9"/>
      <c r="I130" s="9"/>
      <c r="J130" s="9" t="str">
        <f t="shared" si="2"/>
        <v/>
      </c>
      <c r="K130" s="10" t="str">
        <f t="shared" si="3"/>
        <v/>
      </c>
    </row>
    <row r="131" spans="1:11" x14ac:dyDescent="0.45">
      <c r="A131" s="5"/>
      <c r="B131" s="5"/>
      <c r="C131" s="8" t="str">
        <f>IF(member!D135&lt;&gt;"",member!D135,"")</f>
        <v/>
      </c>
      <c r="D131" s="8" t="str">
        <f>IF(member!E135&lt;&gt;"",member!E135,"")</f>
        <v/>
      </c>
      <c r="E131" s="8" t="str">
        <f>IF(member!F135&lt;&gt;"",member!F135,"")</f>
        <v/>
      </c>
      <c r="F131" s="9"/>
      <c r="G131" s="8" t="str">
        <f>IF(member!G135&lt;&gt;"",member!G135,"")</f>
        <v/>
      </c>
      <c r="H131" s="9"/>
      <c r="I131" s="9"/>
      <c r="J131" s="9" t="str">
        <f t="shared" ref="J131:J194" si="4">IF(B131&lt;&gt;"","01.OK","")</f>
        <v/>
      </c>
      <c r="K131" s="10" t="str">
        <f t="shared" ref="K131:K194" si="5">IF(B131&lt;&gt;"",1,"")</f>
        <v/>
      </c>
    </row>
    <row r="132" spans="1:11" x14ac:dyDescent="0.45">
      <c r="A132" s="5"/>
      <c r="B132" s="5"/>
      <c r="C132" s="8" t="str">
        <f>IF(member!D136&lt;&gt;"",member!D136,"")</f>
        <v/>
      </c>
      <c r="D132" s="8" t="str">
        <f>IF(member!E136&lt;&gt;"",member!E136,"")</f>
        <v/>
      </c>
      <c r="E132" s="8" t="str">
        <f>IF(member!F136&lt;&gt;"",member!F136,"")</f>
        <v/>
      </c>
      <c r="F132" s="9"/>
      <c r="G132" s="8" t="str">
        <f>IF(member!G136&lt;&gt;"",member!G136,"")</f>
        <v/>
      </c>
      <c r="H132" s="9"/>
      <c r="I132" s="9"/>
      <c r="J132" s="9" t="str">
        <f t="shared" si="4"/>
        <v/>
      </c>
      <c r="K132" s="10" t="str">
        <f t="shared" si="5"/>
        <v/>
      </c>
    </row>
    <row r="133" spans="1:11" x14ac:dyDescent="0.45">
      <c r="A133" s="5"/>
      <c r="B133" s="5"/>
      <c r="C133" s="8" t="str">
        <f>IF(member!D137&lt;&gt;"",member!D137,"")</f>
        <v/>
      </c>
      <c r="D133" s="8" t="str">
        <f>IF(member!E137&lt;&gt;"",member!E137,"")</f>
        <v/>
      </c>
      <c r="E133" s="8" t="str">
        <f>IF(member!F137&lt;&gt;"",member!F137,"")</f>
        <v/>
      </c>
      <c r="F133" s="9"/>
      <c r="G133" s="8" t="str">
        <f>IF(member!G137&lt;&gt;"",member!G137,"")</f>
        <v/>
      </c>
      <c r="H133" s="9"/>
      <c r="I133" s="9"/>
      <c r="J133" s="9" t="str">
        <f t="shared" si="4"/>
        <v/>
      </c>
      <c r="K133" s="10" t="str">
        <f t="shared" si="5"/>
        <v/>
      </c>
    </row>
    <row r="134" spans="1:11" x14ac:dyDescent="0.45">
      <c r="A134" s="5"/>
      <c r="B134" s="5"/>
      <c r="C134" s="8" t="str">
        <f>IF(member!D138&lt;&gt;"",member!D138,"")</f>
        <v/>
      </c>
      <c r="D134" s="8" t="str">
        <f>IF(member!E138&lt;&gt;"",member!E138,"")</f>
        <v/>
      </c>
      <c r="E134" s="8" t="str">
        <f>IF(member!F138&lt;&gt;"",member!F138,"")</f>
        <v/>
      </c>
      <c r="F134" s="9"/>
      <c r="G134" s="8" t="str">
        <f>IF(member!G138&lt;&gt;"",member!G138,"")</f>
        <v/>
      </c>
      <c r="H134" s="9"/>
      <c r="I134" s="9"/>
      <c r="J134" s="9" t="str">
        <f t="shared" si="4"/>
        <v/>
      </c>
      <c r="K134" s="10" t="str">
        <f t="shared" si="5"/>
        <v/>
      </c>
    </row>
    <row r="135" spans="1:11" x14ac:dyDescent="0.45">
      <c r="A135" s="5"/>
      <c r="B135" s="5"/>
      <c r="C135" s="8" t="str">
        <f>IF(member!D139&lt;&gt;"",member!D139,"")</f>
        <v/>
      </c>
      <c r="D135" s="8" t="str">
        <f>IF(member!E139&lt;&gt;"",member!E139,"")</f>
        <v/>
      </c>
      <c r="E135" s="8" t="str">
        <f>IF(member!F139&lt;&gt;"",member!F139,"")</f>
        <v/>
      </c>
      <c r="F135" s="9"/>
      <c r="G135" s="8" t="str">
        <f>IF(member!G139&lt;&gt;"",member!G139,"")</f>
        <v/>
      </c>
      <c r="H135" s="9"/>
      <c r="I135" s="9"/>
      <c r="J135" s="9" t="str">
        <f t="shared" si="4"/>
        <v/>
      </c>
      <c r="K135" s="10" t="str">
        <f t="shared" si="5"/>
        <v/>
      </c>
    </row>
    <row r="136" spans="1:11" x14ac:dyDescent="0.45">
      <c r="A136" s="5"/>
      <c r="B136" s="5"/>
      <c r="C136" s="8" t="str">
        <f>IF(member!D140&lt;&gt;"",member!D140,"")</f>
        <v/>
      </c>
      <c r="D136" s="8" t="str">
        <f>IF(member!E140&lt;&gt;"",member!E140,"")</f>
        <v/>
      </c>
      <c r="E136" s="8" t="str">
        <f>IF(member!F140&lt;&gt;"",member!F140,"")</f>
        <v/>
      </c>
      <c r="F136" s="9"/>
      <c r="G136" s="8" t="str">
        <f>IF(member!G140&lt;&gt;"",member!G140,"")</f>
        <v/>
      </c>
      <c r="H136" s="9"/>
      <c r="I136" s="9"/>
      <c r="J136" s="9" t="str">
        <f t="shared" si="4"/>
        <v/>
      </c>
      <c r="K136" s="10" t="str">
        <f t="shared" si="5"/>
        <v/>
      </c>
    </row>
    <row r="137" spans="1:11" x14ac:dyDescent="0.45">
      <c r="A137" s="5"/>
      <c r="B137" s="5"/>
      <c r="C137" s="8" t="str">
        <f>IF(member!D141&lt;&gt;"",member!D141,"")</f>
        <v/>
      </c>
      <c r="D137" s="8" t="str">
        <f>IF(member!E141&lt;&gt;"",member!E141,"")</f>
        <v/>
      </c>
      <c r="E137" s="8" t="str">
        <f>IF(member!F141&lt;&gt;"",member!F141,"")</f>
        <v/>
      </c>
      <c r="F137" s="9"/>
      <c r="G137" s="8" t="str">
        <f>IF(member!G141&lt;&gt;"",member!G141,"")</f>
        <v/>
      </c>
      <c r="H137" s="9"/>
      <c r="I137" s="9"/>
      <c r="J137" s="9" t="str">
        <f t="shared" si="4"/>
        <v/>
      </c>
      <c r="K137" s="10" t="str">
        <f t="shared" si="5"/>
        <v/>
      </c>
    </row>
    <row r="138" spans="1:11" x14ac:dyDescent="0.45">
      <c r="A138" s="5"/>
      <c r="B138" s="5"/>
      <c r="C138" s="8" t="str">
        <f>IF(member!D142&lt;&gt;"",member!D142,"")</f>
        <v/>
      </c>
      <c r="D138" s="8" t="str">
        <f>IF(member!E142&lt;&gt;"",member!E142,"")</f>
        <v/>
      </c>
      <c r="E138" s="8" t="str">
        <f>IF(member!F142&lt;&gt;"",member!F142,"")</f>
        <v/>
      </c>
      <c r="F138" s="9"/>
      <c r="G138" s="8" t="str">
        <f>IF(member!G142&lt;&gt;"",member!G142,"")</f>
        <v/>
      </c>
      <c r="H138" s="9"/>
      <c r="I138" s="9"/>
      <c r="J138" s="9" t="str">
        <f t="shared" si="4"/>
        <v/>
      </c>
      <c r="K138" s="10" t="str">
        <f t="shared" si="5"/>
        <v/>
      </c>
    </row>
    <row r="139" spans="1:11" x14ac:dyDescent="0.45">
      <c r="A139" s="5"/>
      <c r="B139" s="5"/>
      <c r="C139" s="8" t="str">
        <f>IF(member!D143&lt;&gt;"",member!D143,"")</f>
        <v/>
      </c>
      <c r="D139" s="8" t="str">
        <f>IF(member!E143&lt;&gt;"",member!E143,"")</f>
        <v/>
      </c>
      <c r="E139" s="8" t="str">
        <f>IF(member!F143&lt;&gt;"",member!F143,"")</f>
        <v/>
      </c>
      <c r="F139" s="9"/>
      <c r="G139" s="8" t="str">
        <f>IF(member!G143&lt;&gt;"",member!G143,"")</f>
        <v/>
      </c>
      <c r="H139" s="9"/>
      <c r="I139" s="9"/>
      <c r="J139" s="9" t="str">
        <f t="shared" si="4"/>
        <v/>
      </c>
      <c r="K139" s="10" t="str">
        <f t="shared" si="5"/>
        <v/>
      </c>
    </row>
    <row r="140" spans="1:11" x14ac:dyDescent="0.45">
      <c r="A140" s="5"/>
      <c r="B140" s="5"/>
      <c r="C140" s="8" t="str">
        <f>IF(member!D144&lt;&gt;"",member!D144,"")</f>
        <v/>
      </c>
      <c r="D140" s="8" t="str">
        <f>IF(member!E144&lt;&gt;"",member!E144,"")</f>
        <v/>
      </c>
      <c r="E140" s="8" t="str">
        <f>IF(member!F144&lt;&gt;"",member!F144,"")</f>
        <v/>
      </c>
      <c r="F140" s="9"/>
      <c r="G140" s="8" t="str">
        <f>IF(member!G144&lt;&gt;"",member!G144,"")</f>
        <v/>
      </c>
      <c r="H140" s="9"/>
      <c r="I140" s="9"/>
      <c r="J140" s="9" t="str">
        <f t="shared" si="4"/>
        <v/>
      </c>
      <c r="K140" s="10" t="str">
        <f t="shared" si="5"/>
        <v/>
      </c>
    </row>
    <row r="141" spans="1:11" x14ac:dyDescent="0.45">
      <c r="A141" s="5"/>
      <c r="B141" s="5"/>
      <c r="C141" s="8" t="str">
        <f>IF(member!D145&lt;&gt;"",member!D145,"")</f>
        <v/>
      </c>
      <c r="D141" s="8" t="str">
        <f>IF(member!E145&lt;&gt;"",member!E145,"")</f>
        <v/>
      </c>
      <c r="E141" s="8" t="str">
        <f>IF(member!F145&lt;&gt;"",member!F145,"")</f>
        <v/>
      </c>
      <c r="F141" s="9"/>
      <c r="G141" s="8" t="str">
        <f>IF(member!G145&lt;&gt;"",member!G145,"")</f>
        <v/>
      </c>
      <c r="H141" s="9"/>
      <c r="I141" s="9"/>
      <c r="J141" s="9" t="str">
        <f t="shared" si="4"/>
        <v/>
      </c>
      <c r="K141" s="10" t="str">
        <f t="shared" si="5"/>
        <v/>
      </c>
    </row>
    <row r="142" spans="1:11" x14ac:dyDescent="0.45">
      <c r="A142" s="5"/>
      <c r="B142" s="5"/>
      <c r="C142" s="8" t="str">
        <f>IF(member!D146&lt;&gt;"",member!D146,"")</f>
        <v/>
      </c>
      <c r="D142" s="8" t="str">
        <f>IF(member!E146&lt;&gt;"",member!E146,"")</f>
        <v/>
      </c>
      <c r="E142" s="8" t="str">
        <f>IF(member!F146&lt;&gt;"",member!F146,"")</f>
        <v/>
      </c>
      <c r="F142" s="9"/>
      <c r="G142" s="8" t="str">
        <f>IF(member!G146&lt;&gt;"",member!G146,"")</f>
        <v/>
      </c>
      <c r="H142" s="9"/>
      <c r="I142" s="9"/>
      <c r="J142" s="9" t="str">
        <f t="shared" si="4"/>
        <v/>
      </c>
      <c r="K142" s="10" t="str">
        <f t="shared" si="5"/>
        <v/>
      </c>
    </row>
    <row r="143" spans="1:11" x14ac:dyDescent="0.45">
      <c r="A143" s="5"/>
      <c r="B143" s="5"/>
      <c r="C143" s="8" t="str">
        <f>IF(member!D147&lt;&gt;"",member!D147,"")</f>
        <v/>
      </c>
      <c r="D143" s="8" t="str">
        <f>IF(member!E147&lt;&gt;"",member!E147,"")</f>
        <v/>
      </c>
      <c r="E143" s="8" t="str">
        <f>IF(member!F147&lt;&gt;"",member!F147,"")</f>
        <v/>
      </c>
      <c r="F143" s="9"/>
      <c r="G143" s="8" t="str">
        <f>IF(member!G147&lt;&gt;"",member!G147,"")</f>
        <v/>
      </c>
      <c r="H143" s="9"/>
      <c r="I143" s="9"/>
      <c r="J143" s="9" t="str">
        <f t="shared" si="4"/>
        <v/>
      </c>
      <c r="K143" s="10" t="str">
        <f t="shared" si="5"/>
        <v/>
      </c>
    </row>
    <row r="144" spans="1:11" x14ac:dyDescent="0.45">
      <c r="A144" s="5"/>
      <c r="B144" s="5"/>
      <c r="C144" s="8" t="str">
        <f>IF(member!D148&lt;&gt;"",member!D148,"")</f>
        <v/>
      </c>
      <c r="D144" s="8" t="str">
        <f>IF(member!E148&lt;&gt;"",member!E148,"")</f>
        <v/>
      </c>
      <c r="E144" s="8" t="str">
        <f>IF(member!F148&lt;&gt;"",member!F148,"")</f>
        <v/>
      </c>
      <c r="F144" s="9"/>
      <c r="G144" s="8" t="str">
        <f>IF(member!G148&lt;&gt;"",member!G148,"")</f>
        <v/>
      </c>
      <c r="H144" s="9"/>
      <c r="I144" s="9"/>
      <c r="J144" s="9" t="str">
        <f t="shared" si="4"/>
        <v/>
      </c>
      <c r="K144" s="10" t="str">
        <f t="shared" si="5"/>
        <v/>
      </c>
    </row>
    <row r="145" spans="1:11" x14ac:dyDescent="0.45">
      <c r="A145" s="5"/>
      <c r="B145" s="5"/>
      <c r="C145" s="8" t="str">
        <f>IF(member!D149&lt;&gt;"",member!D149,"")</f>
        <v/>
      </c>
      <c r="D145" s="8" t="str">
        <f>IF(member!E149&lt;&gt;"",member!E149,"")</f>
        <v/>
      </c>
      <c r="E145" s="8" t="str">
        <f>IF(member!F149&lt;&gt;"",member!F149,"")</f>
        <v/>
      </c>
      <c r="F145" s="9"/>
      <c r="G145" s="8" t="str">
        <f>IF(member!G149&lt;&gt;"",member!G149,"")</f>
        <v/>
      </c>
      <c r="H145" s="9"/>
      <c r="I145" s="9"/>
      <c r="J145" s="9" t="str">
        <f t="shared" si="4"/>
        <v/>
      </c>
      <c r="K145" s="10" t="str">
        <f t="shared" si="5"/>
        <v/>
      </c>
    </row>
    <row r="146" spans="1:11" x14ac:dyDescent="0.45">
      <c r="A146" s="5"/>
      <c r="B146" s="5"/>
      <c r="C146" s="8" t="str">
        <f>IF(member!D150&lt;&gt;"",member!D150,"")</f>
        <v/>
      </c>
      <c r="D146" s="8" t="str">
        <f>IF(member!E150&lt;&gt;"",member!E150,"")</f>
        <v/>
      </c>
      <c r="E146" s="8" t="str">
        <f>IF(member!F150&lt;&gt;"",member!F150,"")</f>
        <v/>
      </c>
      <c r="F146" s="9"/>
      <c r="G146" s="8" t="str">
        <f>IF(member!G150&lt;&gt;"",member!G150,"")</f>
        <v/>
      </c>
      <c r="H146" s="9"/>
      <c r="I146" s="9"/>
      <c r="J146" s="9" t="str">
        <f t="shared" si="4"/>
        <v/>
      </c>
      <c r="K146" s="10" t="str">
        <f t="shared" si="5"/>
        <v/>
      </c>
    </row>
    <row r="147" spans="1:11" x14ac:dyDescent="0.45">
      <c r="A147" s="5"/>
      <c r="B147" s="5"/>
      <c r="C147" s="8" t="str">
        <f>IF(member!D151&lt;&gt;"",member!D151,"")</f>
        <v/>
      </c>
      <c r="D147" s="8" t="str">
        <f>IF(member!E151&lt;&gt;"",member!E151,"")</f>
        <v/>
      </c>
      <c r="E147" s="8" t="str">
        <f>IF(member!F151&lt;&gt;"",member!F151,"")</f>
        <v/>
      </c>
      <c r="F147" s="9"/>
      <c r="G147" s="8" t="str">
        <f>IF(member!G151&lt;&gt;"",member!G151,"")</f>
        <v/>
      </c>
      <c r="H147" s="9"/>
      <c r="I147" s="9"/>
      <c r="J147" s="9" t="str">
        <f t="shared" si="4"/>
        <v/>
      </c>
      <c r="K147" s="10" t="str">
        <f t="shared" si="5"/>
        <v/>
      </c>
    </row>
    <row r="148" spans="1:11" x14ac:dyDescent="0.45">
      <c r="A148" s="5"/>
      <c r="B148" s="5"/>
      <c r="C148" s="8" t="str">
        <f>IF(member!D152&lt;&gt;"",member!D152,"")</f>
        <v/>
      </c>
      <c r="D148" s="8" t="str">
        <f>IF(member!E152&lt;&gt;"",member!E152,"")</f>
        <v/>
      </c>
      <c r="E148" s="8" t="str">
        <f>IF(member!F152&lt;&gt;"",member!F152,"")</f>
        <v/>
      </c>
      <c r="F148" s="9"/>
      <c r="G148" s="8" t="str">
        <f>IF(member!G152&lt;&gt;"",member!G152,"")</f>
        <v/>
      </c>
      <c r="H148" s="9"/>
      <c r="I148" s="9"/>
      <c r="J148" s="9" t="str">
        <f t="shared" si="4"/>
        <v/>
      </c>
      <c r="K148" s="10" t="str">
        <f t="shared" si="5"/>
        <v/>
      </c>
    </row>
    <row r="149" spans="1:11" x14ac:dyDescent="0.45">
      <c r="A149" s="5"/>
      <c r="B149" s="5"/>
      <c r="C149" s="8" t="str">
        <f>IF(member!D153&lt;&gt;"",member!D153,"")</f>
        <v/>
      </c>
      <c r="D149" s="8" t="str">
        <f>IF(member!E153&lt;&gt;"",member!E153,"")</f>
        <v/>
      </c>
      <c r="E149" s="8" t="str">
        <f>IF(member!F153&lt;&gt;"",member!F153,"")</f>
        <v/>
      </c>
      <c r="F149" s="9"/>
      <c r="G149" s="8" t="str">
        <f>IF(member!G153&lt;&gt;"",member!G153,"")</f>
        <v/>
      </c>
      <c r="H149" s="9"/>
      <c r="I149" s="9"/>
      <c r="J149" s="9" t="str">
        <f t="shared" si="4"/>
        <v/>
      </c>
      <c r="K149" s="10" t="str">
        <f t="shared" si="5"/>
        <v/>
      </c>
    </row>
    <row r="150" spans="1:11" x14ac:dyDescent="0.45">
      <c r="A150" s="5"/>
      <c r="B150" s="5"/>
      <c r="C150" s="8" t="str">
        <f>IF(member!D154&lt;&gt;"",member!D154,"")</f>
        <v/>
      </c>
      <c r="D150" s="8" t="str">
        <f>IF(member!E154&lt;&gt;"",member!E154,"")</f>
        <v/>
      </c>
      <c r="E150" s="8" t="str">
        <f>IF(member!F154&lt;&gt;"",member!F154,"")</f>
        <v/>
      </c>
      <c r="F150" s="9"/>
      <c r="G150" s="8" t="str">
        <f>IF(member!G154&lt;&gt;"",member!G154,"")</f>
        <v/>
      </c>
      <c r="H150" s="9"/>
      <c r="I150" s="9"/>
      <c r="J150" s="9" t="str">
        <f t="shared" si="4"/>
        <v/>
      </c>
      <c r="K150" s="10" t="str">
        <f t="shared" si="5"/>
        <v/>
      </c>
    </row>
    <row r="151" spans="1:11" x14ac:dyDescent="0.45">
      <c r="A151" s="5"/>
      <c r="B151" s="5"/>
      <c r="C151" s="8" t="str">
        <f>IF(member!D155&lt;&gt;"",member!D155,"")</f>
        <v/>
      </c>
      <c r="D151" s="8" t="str">
        <f>IF(member!E155&lt;&gt;"",member!E155,"")</f>
        <v/>
      </c>
      <c r="E151" s="8" t="str">
        <f>IF(member!F155&lt;&gt;"",member!F155,"")</f>
        <v/>
      </c>
      <c r="F151" s="9"/>
      <c r="G151" s="8" t="str">
        <f>IF(member!G155&lt;&gt;"",member!G155,"")</f>
        <v/>
      </c>
      <c r="H151" s="9"/>
      <c r="I151" s="9"/>
      <c r="J151" s="9" t="str">
        <f t="shared" si="4"/>
        <v/>
      </c>
      <c r="K151" s="10" t="str">
        <f t="shared" si="5"/>
        <v/>
      </c>
    </row>
    <row r="152" spans="1:11" x14ac:dyDescent="0.45">
      <c r="A152" s="5"/>
      <c r="B152" s="5"/>
      <c r="C152" s="8" t="str">
        <f>IF(member!D156&lt;&gt;"",member!D156,"")</f>
        <v/>
      </c>
      <c r="D152" s="8" t="str">
        <f>IF(member!E156&lt;&gt;"",member!E156,"")</f>
        <v/>
      </c>
      <c r="E152" s="8" t="str">
        <f>IF(member!F156&lt;&gt;"",member!F156,"")</f>
        <v/>
      </c>
      <c r="F152" s="9"/>
      <c r="G152" s="8" t="str">
        <f>IF(member!G156&lt;&gt;"",member!G156,"")</f>
        <v/>
      </c>
      <c r="H152" s="9"/>
      <c r="I152" s="9"/>
      <c r="J152" s="9" t="str">
        <f t="shared" si="4"/>
        <v/>
      </c>
      <c r="K152" s="10" t="str">
        <f t="shared" si="5"/>
        <v/>
      </c>
    </row>
    <row r="153" spans="1:11" x14ac:dyDescent="0.45">
      <c r="A153" s="5"/>
      <c r="B153" s="5"/>
      <c r="C153" s="8" t="str">
        <f>IF(member!D157&lt;&gt;"",member!D157,"")</f>
        <v/>
      </c>
      <c r="D153" s="8" t="str">
        <f>IF(member!E157&lt;&gt;"",member!E157,"")</f>
        <v/>
      </c>
      <c r="E153" s="8" t="str">
        <f>IF(member!F157&lt;&gt;"",member!F157,"")</f>
        <v/>
      </c>
      <c r="F153" s="9"/>
      <c r="G153" s="8" t="str">
        <f>IF(member!G157&lt;&gt;"",member!G157,"")</f>
        <v/>
      </c>
      <c r="H153" s="9"/>
      <c r="I153" s="9"/>
      <c r="J153" s="9" t="str">
        <f t="shared" si="4"/>
        <v/>
      </c>
      <c r="K153" s="10" t="str">
        <f t="shared" si="5"/>
        <v/>
      </c>
    </row>
    <row r="154" spans="1:11" x14ac:dyDescent="0.45">
      <c r="A154" s="5"/>
      <c r="B154" s="5"/>
      <c r="C154" s="8" t="str">
        <f>IF(member!D158&lt;&gt;"",member!D158,"")</f>
        <v/>
      </c>
      <c r="D154" s="8" t="str">
        <f>IF(member!E158&lt;&gt;"",member!E158,"")</f>
        <v/>
      </c>
      <c r="E154" s="8" t="str">
        <f>IF(member!F158&lt;&gt;"",member!F158,"")</f>
        <v/>
      </c>
      <c r="F154" s="9"/>
      <c r="G154" s="8" t="str">
        <f>IF(member!G158&lt;&gt;"",member!G158,"")</f>
        <v/>
      </c>
      <c r="H154" s="9"/>
      <c r="I154" s="9"/>
      <c r="J154" s="9" t="str">
        <f t="shared" si="4"/>
        <v/>
      </c>
      <c r="K154" s="10" t="str">
        <f t="shared" si="5"/>
        <v/>
      </c>
    </row>
    <row r="155" spans="1:11" x14ac:dyDescent="0.45">
      <c r="A155" s="5"/>
      <c r="B155" s="5"/>
      <c r="C155" s="8" t="str">
        <f>IF(member!D159&lt;&gt;"",member!D159,"")</f>
        <v/>
      </c>
      <c r="D155" s="8" t="str">
        <f>IF(member!E159&lt;&gt;"",member!E159,"")</f>
        <v/>
      </c>
      <c r="E155" s="8" t="str">
        <f>IF(member!F159&lt;&gt;"",member!F159,"")</f>
        <v/>
      </c>
      <c r="F155" s="9"/>
      <c r="G155" s="8" t="str">
        <f>IF(member!G159&lt;&gt;"",member!G159,"")</f>
        <v/>
      </c>
      <c r="H155" s="9"/>
      <c r="I155" s="9"/>
      <c r="J155" s="9" t="str">
        <f t="shared" si="4"/>
        <v/>
      </c>
      <c r="K155" s="10" t="str">
        <f t="shared" si="5"/>
        <v/>
      </c>
    </row>
    <row r="156" spans="1:11" x14ac:dyDescent="0.45">
      <c r="A156" s="5"/>
      <c r="B156" s="5"/>
      <c r="C156" s="8" t="str">
        <f>IF(member!D160&lt;&gt;"",member!D160,"")</f>
        <v/>
      </c>
      <c r="D156" s="8" t="str">
        <f>IF(member!E160&lt;&gt;"",member!E160,"")</f>
        <v/>
      </c>
      <c r="E156" s="8" t="str">
        <f>IF(member!F160&lt;&gt;"",member!F160,"")</f>
        <v/>
      </c>
      <c r="F156" s="9"/>
      <c r="G156" s="8" t="str">
        <f>IF(member!G160&lt;&gt;"",member!G160,"")</f>
        <v/>
      </c>
      <c r="H156" s="9"/>
      <c r="I156" s="9"/>
      <c r="J156" s="9" t="str">
        <f t="shared" si="4"/>
        <v/>
      </c>
      <c r="K156" s="10" t="str">
        <f t="shared" si="5"/>
        <v/>
      </c>
    </row>
    <row r="157" spans="1:11" x14ac:dyDescent="0.45">
      <c r="A157" s="5"/>
      <c r="B157" s="5"/>
      <c r="C157" s="8" t="str">
        <f>IF(member!D161&lt;&gt;"",member!D161,"")</f>
        <v/>
      </c>
      <c r="D157" s="8" t="str">
        <f>IF(member!E161&lt;&gt;"",member!E161,"")</f>
        <v/>
      </c>
      <c r="E157" s="8" t="str">
        <f>IF(member!F161&lt;&gt;"",member!F161,"")</f>
        <v/>
      </c>
      <c r="F157" s="9"/>
      <c r="G157" s="8" t="str">
        <f>IF(member!G161&lt;&gt;"",member!G161,"")</f>
        <v/>
      </c>
      <c r="H157" s="9"/>
      <c r="I157" s="9"/>
      <c r="J157" s="9" t="str">
        <f t="shared" si="4"/>
        <v/>
      </c>
      <c r="K157" s="10" t="str">
        <f t="shared" si="5"/>
        <v/>
      </c>
    </row>
    <row r="158" spans="1:11" x14ac:dyDescent="0.45">
      <c r="A158" s="5"/>
      <c r="B158" s="5"/>
      <c r="C158" s="8" t="str">
        <f>IF(member!D162&lt;&gt;"",member!D162,"")</f>
        <v/>
      </c>
      <c r="D158" s="8" t="str">
        <f>IF(member!E162&lt;&gt;"",member!E162,"")</f>
        <v/>
      </c>
      <c r="E158" s="8" t="str">
        <f>IF(member!F162&lt;&gt;"",member!F162,"")</f>
        <v/>
      </c>
      <c r="F158" s="9"/>
      <c r="G158" s="8" t="str">
        <f>IF(member!G162&lt;&gt;"",member!G162,"")</f>
        <v/>
      </c>
      <c r="H158" s="9"/>
      <c r="I158" s="9"/>
      <c r="J158" s="9" t="str">
        <f t="shared" si="4"/>
        <v/>
      </c>
      <c r="K158" s="10" t="str">
        <f t="shared" si="5"/>
        <v/>
      </c>
    </row>
    <row r="159" spans="1:11" x14ac:dyDescent="0.45">
      <c r="A159" s="5"/>
      <c r="B159" s="5"/>
      <c r="C159" s="8" t="str">
        <f>IF(member!D163&lt;&gt;"",member!D163,"")</f>
        <v/>
      </c>
      <c r="D159" s="8" t="str">
        <f>IF(member!E163&lt;&gt;"",member!E163,"")</f>
        <v/>
      </c>
      <c r="E159" s="8" t="str">
        <f>IF(member!F163&lt;&gt;"",member!F163,"")</f>
        <v/>
      </c>
      <c r="F159" s="9"/>
      <c r="G159" s="8" t="str">
        <f>IF(member!G163&lt;&gt;"",member!G163,"")</f>
        <v/>
      </c>
      <c r="H159" s="9"/>
      <c r="I159" s="9"/>
      <c r="J159" s="9" t="str">
        <f t="shared" si="4"/>
        <v/>
      </c>
      <c r="K159" s="10" t="str">
        <f t="shared" si="5"/>
        <v/>
      </c>
    </row>
    <row r="160" spans="1:11" x14ac:dyDescent="0.45">
      <c r="A160" s="5"/>
      <c r="B160" s="5"/>
      <c r="C160" s="8" t="str">
        <f>IF(member!D164&lt;&gt;"",member!D164,"")</f>
        <v/>
      </c>
      <c r="D160" s="8" t="str">
        <f>IF(member!E164&lt;&gt;"",member!E164,"")</f>
        <v/>
      </c>
      <c r="E160" s="8" t="str">
        <f>IF(member!F164&lt;&gt;"",member!F164,"")</f>
        <v/>
      </c>
      <c r="F160" s="9"/>
      <c r="G160" s="8" t="str">
        <f>IF(member!G164&lt;&gt;"",member!G164,"")</f>
        <v/>
      </c>
      <c r="H160" s="9"/>
      <c r="I160" s="9"/>
      <c r="J160" s="9" t="str">
        <f t="shared" si="4"/>
        <v/>
      </c>
      <c r="K160" s="10" t="str">
        <f t="shared" si="5"/>
        <v/>
      </c>
    </row>
    <row r="161" spans="1:11" x14ac:dyDescent="0.45">
      <c r="A161" s="5"/>
      <c r="B161" s="5"/>
      <c r="C161" s="8" t="str">
        <f>IF(member!D165&lt;&gt;"",member!D165,"")</f>
        <v/>
      </c>
      <c r="D161" s="8" t="str">
        <f>IF(member!E165&lt;&gt;"",member!E165,"")</f>
        <v/>
      </c>
      <c r="E161" s="8" t="str">
        <f>IF(member!F165&lt;&gt;"",member!F165,"")</f>
        <v/>
      </c>
      <c r="F161" s="9"/>
      <c r="G161" s="8" t="str">
        <f>IF(member!G165&lt;&gt;"",member!G165,"")</f>
        <v/>
      </c>
      <c r="H161" s="9"/>
      <c r="I161" s="9"/>
      <c r="J161" s="9" t="str">
        <f t="shared" si="4"/>
        <v/>
      </c>
      <c r="K161" s="10" t="str">
        <f t="shared" si="5"/>
        <v/>
      </c>
    </row>
    <row r="162" spans="1:11" x14ac:dyDescent="0.45">
      <c r="A162" s="5"/>
      <c r="B162" s="5"/>
      <c r="C162" s="8" t="str">
        <f>IF(member!D166&lt;&gt;"",member!D166,"")</f>
        <v/>
      </c>
      <c r="D162" s="8" t="str">
        <f>IF(member!E166&lt;&gt;"",member!E166,"")</f>
        <v/>
      </c>
      <c r="E162" s="8" t="str">
        <f>IF(member!F166&lt;&gt;"",member!F166,"")</f>
        <v/>
      </c>
      <c r="F162" s="9"/>
      <c r="G162" s="8" t="str">
        <f>IF(member!G166&lt;&gt;"",member!G166,"")</f>
        <v/>
      </c>
      <c r="H162" s="9"/>
      <c r="I162" s="9"/>
      <c r="J162" s="9" t="str">
        <f t="shared" si="4"/>
        <v/>
      </c>
      <c r="K162" s="10" t="str">
        <f t="shared" si="5"/>
        <v/>
      </c>
    </row>
    <row r="163" spans="1:11" x14ac:dyDescent="0.45">
      <c r="A163" s="5"/>
      <c r="B163" s="5"/>
      <c r="C163" s="8" t="str">
        <f>IF(member!D167&lt;&gt;"",member!D167,"")</f>
        <v/>
      </c>
      <c r="D163" s="8" t="str">
        <f>IF(member!E167&lt;&gt;"",member!E167,"")</f>
        <v/>
      </c>
      <c r="E163" s="8" t="str">
        <f>IF(member!F167&lt;&gt;"",member!F167,"")</f>
        <v/>
      </c>
      <c r="F163" s="9"/>
      <c r="G163" s="8" t="str">
        <f>IF(member!G167&lt;&gt;"",member!G167,"")</f>
        <v/>
      </c>
      <c r="H163" s="9"/>
      <c r="I163" s="9"/>
      <c r="J163" s="9" t="str">
        <f t="shared" si="4"/>
        <v/>
      </c>
      <c r="K163" s="10" t="str">
        <f t="shared" si="5"/>
        <v/>
      </c>
    </row>
    <row r="164" spans="1:11" x14ac:dyDescent="0.45">
      <c r="A164" s="5"/>
      <c r="B164" s="5"/>
      <c r="C164" s="8" t="str">
        <f>IF(member!D168&lt;&gt;"",member!D168,"")</f>
        <v/>
      </c>
      <c r="D164" s="8" t="str">
        <f>IF(member!E168&lt;&gt;"",member!E168,"")</f>
        <v/>
      </c>
      <c r="E164" s="8" t="str">
        <f>IF(member!F168&lt;&gt;"",member!F168,"")</f>
        <v/>
      </c>
      <c r="F164" s="9"/>
      <c r="G164" s="8" t="str">
        <f>IF(member!G168&lt;&gt;"",member!G168,"")</f>
        <v/>
      </c>
      <c r="H164" s="9"/>
      <c r="I164" s="9"/>
      <c r="J164" s="9" t="str">
        <f t="shared" si="4"/>
        <v/>
      </c>
      <c r="K164" s="10" t="str">
        <f t="shared" si="5"/>
        <v/>
      </c>
    </row>
    <row r="165" spans="1:11" x14ac:dyDescent="0.45">
      <c r="A165" s="5"/>
      <c r="B165" s="5"/>
      <c r="C165" s="8" t="str">
        <f>IF(member!D169&lt;&gt;"",member!D169,"")</f>
        <v/>
      </c>
      <c r="D165" s="8" t="str">
        <f>IF(member!E169&lt;&gt;"",member!E169,"")</f>
        <v/>
      </c>
      <c r="E165" s="8" t="str">
        <f>IF(member!F169&lt;&gt;"",member!F169,"")</f>
        <v/>
      </c>
      <c r="F165" s="9"/>
      <c r="G165" s="8" t="str">
        <f>IF(member!G169&lt;&gt;"",member!G169,"")</f>
        <v/>
      </c>
      <c r="H165" s="9"/>
      <c r="I165" s="9"/>
      <c r="J165" s="9" t="str">
        <f t="shared" si="4"/>
        <v/>
      </c>
      <c r="K165" s="10" t="str">
        <f t="shared" si="5"/>
        <v/>
      </c>
    </row>
    <row r="166" spans="1:11" x14ac:dyDescent="0.45">
      <c r="A166" s="5"/>
      <c r="B166" s="5"/>
      <c r="C166" s="8" t="str">
        <f>IF(member!D170&lt;&gt;"",member!D170,"")</f>
        <v/>
      </c>
      <c r="D166" s="8" t="str">
        <f>IF(member!E170&lt;&gt;"",member!E170,"")</f>
        <v/>
      </c>
      <c r="E166" s="8" t="str">
        <f>IF(member!F170&lt;&gt;"",member!F170,"")</f>
        <v/>
      </c>
      <c r="F166" s="9"/>
      <c r="G166" s="8" t="str">
        <f>IF(member!G170&lt;&gt;"",member!G170,"")</f>
        <v/>
      </c>
      <c r="H166" s="9"/>
      <c r="I166" s="9"/>
      <c r="J166" s="9" t="str">
        <f t="shared" si="4"/>
        <v/>
      </c>
      <c r="K166" s="10" t="str">
        <f t="shared" si="5"/>
        <v/>
      </c>
    </row>
    <row r="167" spans="1:11" x14ac:dyDescent="0.45">
      <c r="A167" s="5"/>
      <c r="B167" s="5"/>
      <c r="C167" s="8" t="str">
        <f>IF(member!D171&lt;&gt;"",member!D171,"")</f>
        <v/>
      </c>
      <c r="D167" s="8" t="str">
        <f>IF(member!E171&lt;&gt;"",member!E171,"")</f>
        <v/>
      </c>
      <c r="E167" s="8" t="str">
        <f>IF(member!F171&lt;&gt;"",member!F171,"")</f>
        <v/>
      </c>
      <c r="F167" s="9"/>
      <c r="G167" s="8" t="str">
        <f>IF(member!G171&lt;&gt;"",member!G171,"")</f>
        <v/>
      </c>
      <c r="H167" s="9"/>
      <c r="I167" s="9"/>
      <c r="J167" s="9" t="str">
        <f t="shared" si="4"/>
        <v/>
      </c>
      <c r="K167" s="10" t="str">
        <f t="shared" si="5"/>
        <v/>
      </c>
    </row>
    <row r="168" spans="1:11" x14ac:dyDescent="0.45">
      <c r="A168" s="5"/>
      <c r="B168" s="5"/>
      <c r="C168" s="8" t="str">
        <f>IF(member!D172&lt;&gt;"",member!D172,"")</f>
        <v/>
      </c>
      <c r="D168" s="8" t="str">
        <f>IF(member!E172&lt;&gt;"",member!E172,"")</f>
        <v/>
      </c>
      <c r="E168" s="8" t="str">
        <f>IF(member!F172&lt;&gt;"",member!F172,"")</f>
        <v/>
      </c>
      <c r="F168" s="9"/>
      <c r="G168" s="8" t="str">
        <f>IF(member!G172&lt;&gt;"",member!G172,"")</f>
        <v/>
      </c>
      <c r="H168" s="9"/>
      <c r="I168" s="9"/>
      <c r="J168" s="9" t="str">
        <f t="shared" si="4"/>
        <v/>
      </c>
      <c r="K168" s="10" t="str">
        <f t="shared" si="5"/>
        <v/>
      </c>
    </row>
    <row r="169" spans="1:11" x14ac:dyDescent="0.45">
      <c r="A169" s="5"/>
      <c r="B169" s="5"/>
      <c r="C169" s="8" t="str">
        <f>IF(member!D173&lt;&gt;"",member!D173,"")</f>
        <v/>
      </c>
      <c r="D169" s="8" t="str">
        <f>IF(member!E173&lt;&gt;"",member!E173,"")</f>
        <v/>
      </c>
      <c r="E169" s="8" t="str">
        <f>IF(member!F173&lt;&gt;"",member!F173,"")</f>
        <v/>
      </c>
      <c r="F169" s="9"/>
      <c r="G169" s="8" t="str">
        <f>IF(member!G173&lt;&gt;"",member!G173,"")</f>
        <v/>
      </c>
      <c r="H169" s="9"/>
      <c r="I169" s="9"/>
      <c r="J169" s="9" t="str">
        <f t="shared" si="4"/>
        <v/>
      </c>
      <c r="K169" s="10" t="str">
        <f t="shared" si="5"/>
        <v/>
      </c>
    </row>
    <row r="170" spans="1:11" x14ac:dyDescent="0.45">
      <c r="A170" s="5"/>
      <c r="B170" s="5"/>
      <c r="C170" s="8" t="str">
        <f>IF(member!D174&lt;&gt;"",member!D174,"")</f>
        <v/>
      </c>
      <c r="D170" s="8" t="str">
        <f>IF(member!E174&lt;&gt;"",member!E174,"")</f>
        <v/>
      </c>
      <c r="E170" s="8" t="str">
        <f>IF(member!F174&lt;&gt;"",member!F174,"")</f>
        <v/>
      </c>
      <c r="F170" s="9"/>
      <c r="G170" s="8" t="str">
        <f>IF(member!G174&lt;&gt;"",member!G174,"")</f>
        <v/>
      </c>
      <c r="H170" s="9"/>
      <c r="I170" s="9"/>
      <c r="J170" s="9" t="str">
        <f t="shared" si="4"/>
        <v/>
      </c>
      <c r="K170" s="10" t="str">
        <f t="shared" si="5"/>
        <v/>
      </c>
    </row>
    <row r="171" spans="1:11" x14ac:dyDescent="0.45">
      <c r="A171" s="5"/>
      <c r="B171" s="5"/>
      <c r="C171" s="8" t="str">
        <f>IF(member!D175&lt;&gt;"",member!D175,"")</f>
        <v/>
      </c>
      <c r="D171" s="8" t="str">
        <f>IF(member!E175&lt;&gt;"",member!E175,"")</f>
        <v/>
      </c>
      <c r="E171" s="8" t="str">
        <f>IF(member!F175&lt;&gt;"",member!F175,"")</f>
        <v/>
      </c>
      <c r="F171" s="9"/>
      <c r="G171" s="8" t="str">
        <f>IF(member!G175&lt;&gt;"",member!G175,"")</f>
        <v/>
      </c>
      <c r="H171" s="9"/>
      <c r="I171" s="9"/>
      <c r="J171" s="9" t="str">
        <f t="shared" si="4"/>
        <v/>
      </c>
      <c r="K171" s="10" t="str">
        <f t="shared" si="5"/>
        <v/>
      </c>
    </row>
    <row r="172" spans="1:11" x14ac:dyDescent="0.45">
      <c r="A172" s="5"/>
      <c r="B172" s="5"/>
      <c r="C172" s="8" t="str">
        <f>IF(member!D176&lt;&gt;"",member!D176,"")</f>
        <v/>
      </c>
      <c r="D172" s="8" t="str">
        <f>IF(member!E176&lt;&gt;"",member!E176,"")</f>
        <v/>
      </c>
      <c r="E172" s="8" t="str">
        <f>IF(member!F176&lt;&gt;"",member!F176,"")</f>
        <v/>
      </c>
      <c r="F172" s="9"/>
      <c r="G172" s="8" t="str">
        <f>IF(member!G176&lt;&gt;"",member!G176,"")</f>
        <v/>
      </c>
      <c r="H172" s="9"/>
      <c r="I172" s="9"/>
      <c r="J172" s="9" t="str">
        <f t="shared" si="4"/>
        <v/>
      </c>
      <c r="K172" s="10" t="str">
        <f t="shared" si="5"/>
        <v/>
      </c>
    </row>
    <row r="173" spans="1:11" x14ac:dyDescent="0.45">
      <c r="A173" s="5"/>
      <c r="B173" s="5"/>
      <c r="C173" s="8" t="str">
        <f>IF(member!D177&lt;&gt;"",member!D177,"")</f>
        <v/>
      </c>
      <c r="D173" s="8" t="str">
        <f>IF(member!E177&lt;&gt;"",member!E177,"")</f>
        <v/>
      </c>
      <c r="E173" s="8" t="str">
        <f>IF(member!F177&lt;&gt;"",member!F177,"")</f>
        <v/>
      </c>
      <c r="F173" s="9"/>
      <c r="G173" s="8" t="str">
        <f>IF(member!G177&lt;&gt;"",member!G177,"")</f>
        <v/>
      </c>
      <c r="H173" s="9"/>
      <c r="I173" s="9"/>
      <c r="J173" s="9" t="str">
        <f t="shared" si="4"/>
        <v/>
      </c>
      <c r="K173" s="10" t="str">
        <f t="shared" si="5"/>
        <v/>
      </c>
    </row>
    <row r="174" spans="1:11" x14ac:dyDescent="0.45">
      <c r="A174" s="5"/>
      <c r="B174" s="5"/>
      <c r="C174" s="8" t="str">
        <f>IF(member!D178&lt;&gt;"",member!D178,"")</f>
        <v/>
      </c>
      <c r="D174" s="8" t="str">
        <f>IF(member!E178&lt;&gt;"",member!E178,"")</f>
        <v/>
      </c>
      <c r="E174" s="8" t="str">
        <f>IF(member!F178&lt;&gt;"",member!F178,"")</f>
        <v/>
      </c>
      <c r="F174" s="9"/>
      <c r="G174" s="8" t="str">
        <f>IF(member!G178&lt;&gt;"",member!G178,"")</f>
        <v/>
      </c>
      <c r="H174" s="9"/>
      <c r="I174" s="9"/>
      <c r="J174" s="9" t="str">
        <f t="shared" si="4"/>
        <v/>
      </c>
      <c r="K174" s="10" t="str">
        <f t="shared" si="5"/>
        <v/>
      </c>
    </row>
    <row r="175" spans="1:11" x14ac:dyDescent="0.45">
      <c r="A175" s="5"/>
      <c r="B175" s="5"/>
      <c r="C175" s="8" t="str">
        <f>IF(member!D179&lt;&gt;"",member!D179,"")</f>
        <v/>
      </c>
      <c r="D175" s="8" t="str">
        <f>IF(member!E179&lt;&gt;"",member!E179,"")</f>
        <v/>
      </c>
      <c r="E175" s="8" t="str">
        <f>IF(member!F179&lt;&gt;"",member!F179,"")</f>
        <v/>
      </c>
      <c r="F175" s="9"/>
      <c r="G175" s="8" t="str">
        <f>IF(member!G179&lt;&gt;"",member!G179,"")</f>
        <v/>
      </c>
      <c r="H175" s="9"/>
      <c r="I175" s="9"/>
      <c r="J175" s="9" t="str">
        <f t="shared" si="4"/>
        <v/>
      </c>
      <c r="K175" s="10" t="str">
        <f t="shared" si="5"/>
        <v/>
      </c>
    </row>
    <row r="176" spans="1:11" x14ac:dyDescent="0.45">
      <c r="A176" s="5"/>
      <c r="B176" s="5"/>
      <c r="C176" s="8" t="str">
        <f>IF(member!D180&lt;&gt;"",member!D180,"")</f>
        <v/>
      </c>
      <c r="D176" s="8" t="str">
        <f>IF(member!E180&lt;&gt;"",member!E180,"")</f>
        <v/>
      </c>
      <c r="E176" s="8" t="str">
        <f>IF(member!F180&lt;&gt;"",member!F180,"")</f>
        <v/>
      </c>
      <c r="F176" s="9"/>
      <c r="G176" s="8" t="str">
        <f>IF(member!G180&lt;&gt;"",member!G180,"")</f>
        <v/>
      </c>
      <c r="H176" s="9"/>
      <c r="I176" s="9"/>
      <c r="J176" s="9" t="str">
        <f t="shared" si="4"/>
        <v/>
      </c>
      <c r="K176" s="10" t="str">
        <f t="shared" si="5"/>
        <v/>
      </c>
    </row>
    <row r="177" spans="1:11" x14ac:dyDescent="0.45">
      <c r="A177" s="5"/>
      <c r="B177" s="5"/>
      <c r="C177" s="8" t="str">
        <f>IF(member!D181&lt;&gt;"",member!D181,"")</f>
        <v/>
      </c>
      <c r="D177" s="8" t="str">
        <f>IF(member!E181&lt;&gt;"",member!E181,"")</f>
        <v/>
      </c>
      <c r="E177" s="8" t="str">
        <f>IF(member!F181&lt;&gt;"",member!F181,"")</f>
        <v/>
      </c>
      <c r="F177" s="9"/>
      <c r="G177" s="8" t="str">
        <f>IF(member!G181&lt;&gt;"",member!G181,"")</f>
        <v/>
      </c>
      <c r="H177" s="9"/>
      <c r="I177" s="9"/>
      <c r="J177" s="9" t="str">
        <f t="shared" si="4"/>
        <v/>
      </c>
      <c r="K177" s="10" t="str">
        <f t="shared" si="5"/>
        <v/>
      </c>
    </row>
    <row r="178" spans="1:11" x14ac:dyDescent="0.45">
      <c r="A178" s="5"/>
      <c r="B178" s="5"/>
      <c r="C178" s="8" t="str">
        <f>IF(member!D182&lt;&gt;"",member!D182,"")</f>
        <v/>
      </c>
      <c r="D178" s="8" t="str">
        <f>IF(member!E182&lt;&gt;"",member!E182,"")</f>
        <v/>
      </c>
      <c r="E178" s="8" t="str">
        <f>IF(member!F182&lt;&gt;"",member!F182,"")</f>
        <v/>
      </c>
      <c r="F178" s="9"/>
      <c r="G178" s="8" t="str">
        <f>IF(member!G182&lt;&gt;"",member!G182,"")</f>
        <v/>
      </c>
      <c r="H178" s="9"/>
      <c r="I178" s="9"/>
      <c r="J178" s="9" t="str">
        <f t="shared" si="4"/>
        <v/>
      </c>
      <c r="K178" s="10" t="str">
        <f t="shared" si="5"/>
        <v/>
      </c>
    </row>
    <row r="179" spans="1:11" x14ac:dyDescent="0.45">
      <c r="A179" s="5"/>
      <c r="B179" s="5"/>
      <c r="C179" s="8" t="str">
        <f>IF(member!D183&lt;&gt;"",member!D183,"")</f>
        <v/>
      </c>
      <c r="D179" s="8" t="str">
        <f>IF(member!E183&lt;&gt;"",member!E183,"")</f>
        <v/>
      </c>
      <c r="E179" s="8" t="str">
        <f>IF(member!F183&lt;&gt;"",member!F183,"")</f>
        <v/>
      </c>
      <c r="F179" s="9"/>
      <c r="G179" s="8" t="str">
        <f>IF(member!G183&lt;&gt;"",member!G183,"")</f>
        <v/>
      </c>
      <c r="H179" s="9"/>
      <c r="I179" s="9"/>
      <c r="J179" s="9" t="str">
        <f t="shared" si="4"/>
        <v/>
      </c>
      <c r="K179" s="10" t="str">
        <f t="shared" si="5"/>
        <v/>
      </c>
    </row>
    <row r="180" spans="1:11" x14ac:dyDescent="0.45">
      <c r="A180" s="5"/>
      <c r="B180" s="5"/>
      <c r="C180" s="8" t="str">
        <f>IF(member!D184&lt;&gt;"",member!D184,"")</f>
        <v/>
      </c>
      <c r="D180" s="8" t="str">
        <f>IF(member!E184&lt;&gt;"",member!E184,"")</f>
        <v/>
      </c>
      <c r="E180" s="8" t="str">
        <f>IF(member!F184&lt;&gt;"",member!F184,"")</f>
        <v/>
      </c>
      <c r="F180" s="9"/>
      <c r="G180" s="8" t="str">
        <f>IF(member!G184&lt;&gt;"",member!G184,"")</f>
        <v/>
      </c>
      <c r="H180" s="9"/>
      <c r="I180" s="9"/>
      <c r="J180" s="9" t="str">
        <f t="shared" si="4"/>
        <v/>
      </c>
      <c r="K180" s="10" t="str">
        <f t="shared" si="5"/>
        <v/>
      </c>
    </row>
    <row r="181" spans="1:11" x14ac:dyDescent="0.45">
      <c r="A181" s="5"/>
      <c r="B181" s="5"/>
      <c r="C181" s="8" t="str">
        <f>IF(member!D185&lt;&gt;"",member!D185,"")</f>
        <v/>
      </c>
      <c r="D181" s="8" t="str">
        <f>IF(member!E185&lt;&gt;"",member!E185,"")</f>
        <v/>
      </c>
      <c r="E181" s="8" t="str">
        <f>IF(member!F185&lt;&gt;"",member!F185,"")</f>
        <v/>
      </c>
      <c r="F181" s="9"/>
      <c r="G181" s="8" t="str">
        <f>IF(member!G185&lt;&gt;"",member!G185,"")</f>
        <v/>
      </c>
      <c r="H181" s="9"/>
      <c r="I181" s="9"/>
      <c r="J181" s="9" t="str">
        <f t="shared" si="4"/>
        <v/>
      </c>
      <c r="K181" s="10" t="str">
        <f t="shared" si="5"/>
        <v/>
      </c>
    </row>
    <row r="182" spans="1:11" x14ac:dyDescent="0.45">
      <c r="A182" s="5"/>
      <c r="B182" s="5"/>
      <c r="C182" s="8" t="str">
        <f>IF(member!D186&lt;&gt;"",member!D186,"")</f>
        <v/>
      </c>
      <c r="D182" s="8" t="str">
        <f>IF(member!E186&lt;&gt;"",member!E186,"")</f>
        <v/>
      </c>
      <c r="E182" s="8" t="str">
        <f>IF(member!F186&lt;&gt;"",member!F186,"")</f>
        <v/>
      </c>
      <c r="F182" s="9"/>
      <c r="G182" s="8" t="str">
        <f>IF(member!G186&lt;&gt;"",member!G186,"")</f>
        <v/>
      </c>
      <c r="H182" s="9"/>
      <c r="I182" s="9"/>
      <c r="J182" s="9" t="str">
        <f t="shared" si="4"/>
        <v/>
      </c>
      <c r="K182" s="10" t="str">
        <f t="shared" si="5"/>
        <v/>
      </c>
    </row>
    <row r="183" spans="1:11" x14ac:dyDescent="0.45">
      <c r="A183" s="5"/>
      <c r="B183" s="5"/>
      <c r="C183" s="8" t="str">
        <f>IF(member!D187&lt;&gt;"",member!D187,"")</f>
        <v/>
      </c>
      <c r="D183" s="8" t="str">
        <f>IF(member!E187&lt;&gt;"",member!E187,"")</f>
        <v/>
      </c>
      <c r="E183" s="8" t="str">
        <f>IF(member!F187&lt;&gt;"",member!F187,"")</f>
        <v/>
      </c>
      <c r="F183" s="9"/>
      <c r="G183" s="8" t="str">
        <f>IF(member!G187&lt;&gt;"",member!G187,"")</f>
        <v/>
      </c>
      <c r="H183" s="9"/>
      <c r="I183" s="9"/>
      <c r="J183" s="9" t="str">
        <f t="shared" si="4"/>
        <v/>
      </c>
      <c r="K183" s="10" t="str">
        <f t="shared" si="5"/>
        <v/>
      </c>
    </row>
    <row r="184" spans="1:11" x14ac:dyDescent="0.45">
      <c r="A184" s="5"/>
      <c r="B184" s="5"/>
      <c r="C184" s="8" t="str">
        <f>IF(member!D188&lt;&gt;"",member!D188,"")</f>
        <v/>
      </c>
      <c r="D184" s="8" t="str">
        <f>IF(member!E188&lt;&gt;"",member!E188,"")</f>
        <v/>
      </c>
      <c r="E184" s="8" t="str">
        <f>IF(member!F188&lt;&gt;"",member!F188,"")</f>
        <v/>
      </c>
      <c r="F184" s="9"/>
      <c r="G184" s="8" t="str">
        <f>IF(member!G188&lt;&gt;"",member!G188,"")</f>
        <v/>
      </c>
      <c r="H184" s="9"/>
      <c r="I184" s="9"/>
      <c r="J184" s="9" t="str">
        <f t="shared" si="4"/>
        <v/>
      </c>
      <c r="K184" s="10" t="str">
        <f t="shared" si="5"/>
        <v/>
      </c>
    </row>
    <row r="185" spans="1:11" x14ac:dyDescent="0.45">
      <c r="A185" s="5"/>
      <c r="B185" s="5"/>
      <c r="C185" s="8" t="str">
        <f>IF(member!D189&lt;&gt;"",member!D189,"")</f>
        <v/>
      </c>
      <c r="D185" s="8" t="str">
        <f>IF(member!E189&lt;&gt;"",member!E189,"")</f>
        <v/>
      </c>
      <c r="E185" s="8" t="str">
        <f>IF(member!F189&lt;&gt;"",member!F189,"")</f>
        <v/>
      </c>
      <c r="F185" s="9"/>
      <c r="G185" s="8" t="str">
        <f>IF(member!G189&lt;&gt;"",member!G189,"")</f>
        <v/>
      </c>
      <c r="H185" s="9"/>
      <c r="I185" s="9"/>
      <c r="J185" s="9" t="str">
        <f t="shared" si="4"/>
        <v/>
      </c>
      <c r="K185" s="10" t="str">
        <f t="shared" si="5"/>
        <v/>
      </c>
    </row>
    <row r="186" spans="1:11" x14ac:dyDescent="0.45">
      <c r="A186" s="5"/>
      <c r="B186" s="5"/>
      <c r="C186" s="8" t="str">
        <f>IF(member!D190&lt;&gt;"",member!D190,"")</f>
        <v/>
      </c>
      <c r="D186" s="8" t="str">
        <f>IF(member!E190&lt;&gt;"",member!E190,"")</f>
        <v/>
      </c>
      <c r="E186" s="8" t="str">
        <f>IF(member!F190&lt;&gt;"",member!F190,"")</f>
        <v/>
      </c>
      <c r="F186" s="9"/>
      <c r="G186" s="8" t="str">
        <f>IF(member!G190&lt;&gt;"",member!G190,"")</f>
        <v/>
      </c>
      <c r="H186" s="9"/>
      <c r="I186" s="9"/>
      <c r="J186" s="9" t="str">
        <f t="shared" si="4"/>
        <v/>
      </c>
      <c r="K186" s="10" t="str">
        <f t="shared" si="5"/>
        <v/>
      </c>
    </row>
    <row r="187" spans="1:11" x14ac:dyDescent="0.45">
      <c r="A187" s="5"/>
      <c r="B187" s="5"/>
      <c r="C187" s="8" t="str">
        <f>IF(member!D191&lt;&gt;"",member!D191,"")</f>
        <v/>
      </c>
      <c r="D187" s="8" t="str">
        <f>IF(member!E191&lt;&gt;"",member!E191,"")</f>
        <v/>
      </c>
      <c r="E187" s="8" t="str">
        <f>IF(member!F191&lt;&gt;"",member!F191,"")</f>
        <v/>
      </c>
      <c r="F187" s="9"/>
      <c r="G187" s="8" t="str">
        <f>IF(member!G191&lt;&gt;"",member!G191,"")</f>
        <v/>
      </c>
      <c r="H187" s="9"/>
      <c r="I187" s="9"/>
      <c r="J187" s="9" t="str">
        <f t="shared" si="4"/>
        <v/>
      </c>
      <c r="K187" s="10" t="str">
        <f t="shared" si="5"/>
        <v/>
      </c>
    </row>
    <row r="188" spans="1:11" x14ac:dyDescent="0.45">
      <c r="A188" s="5"/>
      <c r="B188" s="5"/>
      <c r="C188" s="8" t="str">
        <f>IF(member!D192&lt;&gt;"",member!D192,"")</f>
        <v/>
      </c>
      <c r="D188" s="8" t="str">
        <f>IF(member!E192&lt;&gt;"",member!E192,"")</f>
        <v/>
      </c>
      <c r="E188" s="8" t="str">
        <f>IF(member!F192&lt;&gt;"",member!F192,"")</f>
        <v/>
      </c>
      <c r="F188" s="9"/>
      <c r="G188" s="8" t="str">
        <f>IF(member!G192&lt;&gt;"",member!G192,"")</f>
        <v/>
      </c>
      <c r="H188" s="9"/>
      <c r="I188" s="9"/>
      <c r="J188" s="9" t="str">
        <f t="shared" si="4"/>
        <v/>
      </c>
      <c r="K188" s="10" t="str">
        <f t="shared" si="5"/>
        <v/>
      </c>
    </row>
    <row r="189" spans="1:11" x14ac:dyDescent="0.45">
      <c r="A189" s="5"/>
      <c r="B189" s="5"/>
      <c r="C189" s="8" t="str">
        <f>IF(member!D193&lt;&gt;"",member!D193,"")</f>
        <v/>
      </c>
      <c r="D189" s="8" t="str">
        <f>IF(member!E193&lt;&gt;"",member!E193,"")</f>
        <v/>
      </c>
      <c r="E189" s="8" t="str">
        <f>IF(member!F193&lt;&gt;"",member!F193,"")</f>
        <v/>
      </c>
      <c r="F189" s="9"/>
      <c r="G189" s="8" t="str">
        <f>IF(member!G193&lt;&gt;"",member!G193,"")</f>
        <v/>
      </c>
      <c r="H189" s="9"/>
      <c r="I189" s="9"/>
      <c r="J189" s="9" t="str">
        <f t="shared" si="4"/>
        <v/>
      </c>
      <c r="K189" s="10" t="str">
        <f t="shared" si="5"/>
        <v/>
      </c>
    </row>
    <row r="190" spans="1:11" x14ac:dyDescent="0.45">
      <c r="A190" s="5"/>
      <c r="B190" s="5"/>
      <c r="C190" s="8" t="str">
        <f>IF(member!D194&lt;&gt;"",member!D194,"")</f>
        <v/>
      </c>
      <c r="D190" s="8" t="str">
        <f>IF(member!E194&lt;&gt;"",member!E194,"")</f>
        <v/>
      </c>
      <c r="E190" s="8" t="str">
        <f>IF(member!F194&lt;&gt;"",member!F194,"")</f>
        <v/>
      </c>
      <c r="F190" s="9"/>
      <c r="G190" s="8" t="str">
        <f>IF(member!G194&lt;&gt;"",member!G194,"")</f>
        <v/>
      </c>
      <c r="H190" s="9"/>
      <c r="I190" s="9"/>
      <c r="J190" s="9" t="str">
        <f t="shared" si="4"/>
        <v/>
      </c>
      <c r="K190" s="10" t="str">
        <f t="shared" si="5"/>
        <v/>
      </c>
    </row>
    <row r="191" spans="1:11" x14ac:dyDescent="0.45">
      <c r="A191" s="5"/>
      <c r="B191" s="5"/>
      <c r="C191" s="8" t="str">
        <f>IF(member!D195&lt;&gt;"",member!D195,"")</f>
        <v/>
      </c>
      <c r="D191" s="8" t="str">
        <f>IF(member!E195&lt;&gt;"",member!E195,"")</f>
        <v/>
      </c>
      <c r="E191" s="8" t="str">
        <f>IF(member!F195&lt;&gt;"",member!F195,"")</f>
        <v/>
      </c>
      <c r="F191" s="9"/>
      <c r="G191" s="8" t="str">
        <f>IF(member!G195&lt;&gt;"",member!G195,"")</f>
        <v/>
      </c>
      <c r="H191" s="9"/>
      <c r="I191" s="9"/>
      <c r="J191" s="9" t="str">
        <f t="shared" si="4"/>
        <v/>
      </c>
      <c r="K191" s="10" t="str">
        <f t="shared" si="5"/>
        <v/>
      </c>
    </row>
    <row r="192" spans="1:11" x14ac:dyDescent="0.45">
      <c r="A192" s="5"/>
      <c r="B192" s="5"/>
      <c r="C192" s="8" t="str">
        <f>IF(member!D196&lt;&gt;"",member!D196,"")</f>
        <v/>
      </c>
      <c r="D192" s="8" t="str">
        <f>IF(member!E196&lt;&gt;"",member!E196,"")</f>
        <v/>
      </c>
      <c r="E192" s="8" t="str">
        <f>IF(member!F196&lt;&gt;"",member!F196,"")</f>
        <v/>
      </c>
      <c r="F192" s="9"/>
      <c r="G192" s="8" t="str">
        <f>IF(member!G196&lt;&gt;"",member!G196,"")</f>
        <v/>
      </c>
      <c r="H192" s="9"/>
      <c r="I192" s="9"/>
      <c r="J192" s="9" t="str">
        <f t="shared" si="4"/>
        <v/>
      </c>
      <c r="K192" s="10" t="str">
        <f t="shared" si="5"/>
        <v/>
      </c>
    </row>
    <row r="193" spans="1:11" x14ac:dyDescent="0.45">
      <c r="A193" s="5"/>
      <c r="B193" s="5"/>
      <c r="C193" s="8" t="str">
        <f>IF(member!D197&lt;&gt;"",member!D197,"")</f>
        <v/>
      </c>
      <c r="D193" s="8" t="str">
        <f>IF(member!E197&lt;&gt;"",member!E197,"")</f>
        <v/>
      </c>
      <c r="E193" s="8" t="str">
        <f>IF(member!F197&lt;&gt;"",member!F197,"")</f>
        <v/>
      </c>
      <c r="F193" s="9"/>
      <c r="G193" s="8" t="str">
        <f>IF(member!G197&lt;&gt;"",member!G197,"")</f>
        <v/>
      </c>
      <c r="H193" s="9"/>
      <c r="I193" s="9"/>
      <c r="J193" s="9" t="str">
        <f t="shared" si="4"/>
        <v/>
      </c>
      <c r="K193" s="10" t="str">
        <f t="shared" si="5"/>
        <v/>
      </c>
    </row>
    <row r="194" spans="1:11" x14ac:dyDescent="0.45">
      <c r="A194" s="5"/>
      <c r="B194" s="5"/>
      <c r="C194" s="8" t="str">
        <f>IF(member!D198&lt;&gt;"",member!D198,"")</f>
        <v/>
      </c>
      <c r="D194" s="8" t="str">
        <f>IF(member!E198&lt;&gt;"",member!E198,"")</f>
        <v/>
      </c>
      <c r="E194" s="8" t="str">
        <f>IF(member!F198&lt;&gt;"",member!F198,"")</f>
        <v/>
      </c>
      <c r="F194" s="9"/>
      <c r="G194" s="8" t="str">
        <f>IF(member!G198&lt;&gt;"",member!G198,"")</f>
        <v/>
      </c>
      <c r="H194" s="9"/>
      <c r="I194" s="9"/>
      <c r="J194" s="9" t="str">
        <f t="shared" si="4"/>
        <v/>
      </c>
      <c r="K194" s="10" t="str">
        <f t="shared" si="5"/>
        <v/>
      </c>
    </row>
    <row r="195" spans="1:11" x14ac:dyDescent="0.45">
      <c r="A195" s="5"/>
      <c r="B195" s="5"/>
      <c r="C195" s="8" t="str">
        <f>IF(member!D199&lt;&gt;"",member!D199,"")</f>
        <v/>
      </c>
      <c r="D195" s="8" t="str">
        <f>IF(member!E199&lt;&gt;"",member!E199,"")</f>
        <v/>
      </c>
      <c r="E195" s="8" t="str">
        <f>IF(member!F199&lt;&gt;"",member!F199,"")</f>
        <v/>
      </c>
      <c r="F195" s="9"/>
      <c r="G195" s="8" t="str">
        <f>IF(member!G199&lt;&gt;"",member!G199,"")</f>
        <v/>
      </c>
      <c r="H195" s="9"/>
      <c r="I195" s="9"/>
      <c r="J195" s="9" t="str">
        <f t="shared" ref="J195:J258" si="6">IF(B195&lt;&gt;"","01.OK","")</f>
        <v/>
      </c>
      <c r="K195" s="10" t="str">
        <f t="shared" ref="K195:K258" si="7">IF(B195&lt;&gt;"",1,"")</f>
        <v/>
      </c>
    </row>
    <row r="196" spans="1:11" x14ac:dyDescent="0.45">
      <c r="A196" s="5"/>
      <c r="B196" s="5"/>
      <c r="C196" s="8" t="str">
        <f>IF(member!D200&lt;&gt;"",member!D200,"")</f>
        <v/>
      </c>
      <c r="D196" s="8" t="str">
        <f>IF(member!E200&lt;&gt;"",member!E200,"")</f>
        <v/>
      </c>
      <c r="E196" s="8" t="str">
        <f>IF(member!F200&lt;&gt;"",member!F200,"")</f>
        <v/>
      </c>
      <c r="F196" s="9"/>
      <c r="G196" s="8" t="str">
        <f>IF(member!G200&lt;&gt;"",member!G200,"")</f>
        <v/>
      </c>
      <c r="H196" s="9"/>
      <c r="I196" s="9"/>
      <c r="J196" s="9" t="str">
        <f t="shared" si="6"/>
        <v/>
      </c>
      <c r="K196" s="10" t="str">
        <f t="shared" si="7"/>
        <v/>
      </c>
    </row>
    <row r="197" spans="1:11" x14ac:dyDescent="0.45">
      <c r="A197" s="5"/>
      <c r="B197" s="5"/>
      <c r="C197" s="8" t="str">
        <f>IF(member!D201&lt;&gt;"",member!D201,"")</f>
        <v/>
      </c>
      <c r="D197" s="8" t="str">
        <f>IF(member!E201&lt;&gt;"",member!E201,"")</f>
        <v/>
      </c>
      <c r="E197" s="8" t="str">
        <f>IF(member!F201&lt;&gt;"",member!F201,"")</f>
        <v/>
      </c>
      <c r="F197" s="9"/>
      <c r="G197" s="8" t="str">
        <f>IF(member!G201&lt;&gt;"",member!G201,"")</f>
        <v/>
      </c>
      <c r="H197" s="9"/>
      <c r="I197" s="9"/>
      <c r="J197" s="9" t="str">
        <f t="shared" si="6"/>
        <v/>
      </c>
      <c r="K197" s="10" t="str">
        <f t="shared" si="7"/>
        <v/>
      </c>
    </row>
    <row r="198" spans="1:11" x14ac:dyDescent="0.45">
      <c r="A198" s="5"/>
      <c r="B198" s="5"/>
      <c r="C198" s="8" t="str">
        <f>IF(member!D202&lt;&gt;"",member!D202,"")</f>
        <v/>
      </c>
      <c r="D198" s="8" t="str">
        <f>IF(member!E202&lt;&gt;"",member!E202,"")</f>
        <v/>
      </c>
      <c r="E198" s="8" t="str">
        <f>IF(member!F202&lt;&gt;"",member!F202,"")</f>
        <v/>
      </c>
      <c r="F198" s="9"/>
      <c r="G198" s="8" t="str">
        <f>IF(member!G202&lt;&gt;"",member!G202,"")</f>
        <v/>
      </c>
      <c r="H198" s="9"/>
      <c r="I198" s="9"/>
      <c r="J198" s="9" t="str">
        <f t="shared" si="6"/>
        <v/>
      </c>
      <c r="K198" s="10" t="str">
        <f t="shared" si="7"/>
        <v/>
      </c>
    </row>
    <row r="199" spans="1:11" x14ac:dyDescent="0.45">
      <c r="A199" s="5"/>
      <c r="B199" s="5"/>
      <c r="C199" s="8" t="str">
        <f>IF(member!D203&lt;&gt;"",member!D203,"")</f>
        <v/>
      </c>
      <c r="D199" s="8" t="str">
        <f>IF(member!E203&lt;&gt;"",member!E203,"")</f>
        <v/>
      </c>
      <c r="E199" s="8" t="str">
        <f>IF(member!F203&lt;&gt;"",member!F203,"")</f>
        <v/>
      </c>
      <c r="F199" s="9"/>
      <c r="G199" s="8" t="str">
        <f>IF(member!G203&lt;&gt;"",member!G203,"")</f>
        <v/>
      </c>
      <c r="H199" s="9"/>
      <c r="I199" s="9"/>
      <c r="J199" s="9" t="str">
        <f t="shared" si="6"/>
        <v/>
      </c>
      <c r="K199" s="10" t="str">
        <f t="shared" si="7"/>
        <v/>
      </c>
    </row>
    <row r="200" spans="1:11" x14ac:dyDescent="0.45">
      <c r="A200" s="5"/>
      <c r="B200" s="5"/>
      <c r="C200" s="8" t="str">
        <f>IF(member!D204&lt;&gt;"",member!D204,"")</f>
        <v/>
      </c>
      <c r="D200" s="8" t="str">
        <f>IF(member!E204&lt;&gt;"",member!E204,"")</f>
        <v/>
      </c>
      <c r="E200" s="8" t="str">
        <f>IF(member!F204&lt;&gt;"",member!F204,"")</f>
        <v/>
      </c>
      <c r="F200" s="9"/>
      <c r="G200" s="8" t="str">
        <f>IF(member!G204&lt;&gt;"",member!G204,"")</f>
        <v/>
      </c>
      <c r="H200" s="9"/>
      <c r="I200" s="9"/>
      <c r="J200" s="9" t="str">
        <f t="shared" si="6"/>
        <v/>
      </c>
      <c r="K200" s="10" t="str">
        <f t="shared" si="7"/>
        <v/>
      </c>
    </row>
    <row r="201" spans="1:11" x14ac:dyDescent="0.45">
      <c r="A201" s="5"/>
      <c r="B201" s="5"/>
      <c r="C201" s="8" t="str">
        <f>IF(member!D205&lt;&gt;"",member!D205,"")</f>
        <v/>
      </c>
      <c r="D201" s="8" t="str">
        <f>IF(member!E205&lt;&gt;"",member!E205,"")</f>
        <v/>
      </c>
      <c r="E201" s="8" t="str">
        <f>IF(member!F205&lt;&gt;"",member!F205,"")</f>
        <v/>
      </c>
      <c r="F201" s="9"/>
      <c r="G201" s="8" t="str">
        <f>IF(member!G205&lt;&gt;"",member!G205,"")</f>
        <v/>
      </c>
      <c r="H201" s="9"/>
      <c r="I201" s="9"/>
      <c r="J201" s="9" t="str">
        <f t="shared" si="6"/>
        <v/>
      </c>
      <c r="K201" s="10" t="str">
        <f t="shared" si="7"/>
        <v/>
      </c>
    </row>
    <row r="202" spans="1:11" x14ac:dyDescent="0.45">
      <c r="A202" s="5"/>
      <c r="B202" s="5"/>
      <c r="C202" s="8" t="str">
        <f>IF(member!D206&lt;&gt;"",member!D206,"")</f>
        <v/>
      </c>
      <c r="D202" s="8" t="str">
        <f>IF(member!E206&lt;&gt;"",member!E206,"")</f>
        <v/>
      </c>
      <c r="E202" s="8" t="str">
        <f>IF(member!F206&lt;&gt;"",member!F206,"")</f>
        <v/>
      </c>
      <c r="F202" s="9"/>
      <c r="G202" s="8" t="str">
        <f>IF(member!G206&lt;&gt;"",member!G206,"")</f>
        <v/>
      </c>
      <c r="H202" s="9"/>
      <c r="I202" s="9"/>
      <c r="J202" s="9" t="str">
        <f t="shared" si="6"/>
        <v/>
      </c>
      <c r="K202" s="10" t="str">
        <f t="shared" si="7"/>
        <v/>
      </c>
    </row>
    <row r="203" spans="1:11" x14ac:dyDescent="0.45">
      <c r="A203" s="5"/>
      <c r="B203" s="5"/>
      <c r="C203" s="8" t="str">
        <f>IF(member!D207&lt;&gt;"",member!D207,"")</f>
        <v/>
      </c>
      <c r="D203" s="8" t="str">
        <f>IF(member!E207&lt;&gt;"",member!E207,"")</f>
        <v/>
      </c>
      <c r="E203" s="8" t="str">
        <f>IF(member!F207&lt;&gt;"",member!F207,"")</f>
        <v/>
      </c>
      <c r="F203" s="9"/>
      <c r="G203" s="8" t="str">
        <f>IF(member!G207&lt;&gt;"",member!G207,"")</f>
        <v/>
      </c>
      <c r="H203" s="9"/>
      <c r="I203" s="9"/>
      <c r="J203" s="9" t="str">
        <f t="shared" si="6"/>
        <v/>
      </c>
      <c r="K203" s="10" t="str">
        <f t="shared" si="7"/>
        <v/>
      </c>
    </row>
    <row r="204" spans="1:11" x14ac:dyDescent="0.45">
      <c r="A204" s="5"/>
      <c r="B204" s="5"/>
      <c r="C204" s="8" t="str">
        <f>IF(member!D208&lt;&gt;"",member!D208,"")</f>
        <v/>
      </c>
      <c r="D204" s="8" t="str">
        <f>IF(member!E208&lt;&gt;"",member!E208,"")</f>
        <v/>
      </c>
      <c r="E204" s="8" t="str">
        <f>IF(member!F208&lt;&gt;"",member!F208,"")</f>
        <v/>
      </c>
      <c r="F204" s="9"/>
      <c r="G204" s="8" t="str">
        <f>IF(member!G208&lt;&gt;"",member!G208,"")</f>
        <v/>
      </c>
      <c r="H204" s="9"/>
      <c r="I204" s="9"/>
      <c r="J204" s="9" t="str">
        <f t="shared" si="6"/>
        <v/>
      </c>
      <c r="K204" s="10" t="str">
        <f t="shared" si="7"/>
        <v/>
      </c>
    </row>
    <row r="205" spans="1:11" x14ac:dyDescent="0.45">
      <c r="A205" s="5"/>
      <c r="B205" s="5"/>
      <c r="C205" s="8" t="str">
        <f>IF(member!D209&lt;&gt;"",member!D209,"")</f>
        <v/>
      </c>
      <c r="D205" s="8" t="str">
        <f>IF(member!E209&lt;&gt;"",member!E209,"")</f>
        <v/>
      </c>
      <c r="E205" s="8" t="str">
        <f>IF(member!F209&lt;&gt;"",member!F209,"")</f>
        <v/>
      </c>
      <c r="F205" s="9"/>
      <c r="G205" s="8" t="str">
        <f>IF(member!G209&lt;&gt;"",member!G209,"")</f>
        <v/>
      </c>
      <c r="H205" s="9"/>
      <c r="I205" s="9"/>
      <c r="J205" s="9" t="str">
        <f t="shared" si="6"/>
        <v/>
      </c>
      <c r="K205" s="10" t="str">
        <f t="shared" si="7"/>
        <v/>
      </c>
    </row>
    <row r="206" spans="1:11" x14ac:dyDescent="0.45">
      <c r="A206" s="5"/>
      <c r="B206" s="5"/>
      <c r="C206" s="8" t="str">
        <f>IF(member!D210&lt;&gt;"",member!D210,"")</f>
        <v/>
      </c>
      <c r="D206" s="8" t="str">
        <f>IF(member!E210&lt;&gt;"",member!E210,"")</f>
        <v/>
      </c>
      <c r="E206" s="8" t="str">
        <f>IF(member!F210&lt;&gt;"",member!F210,"")</f>
        <v/>
      </c>
      <c r="F206" s="9"/>
      <c r="G206" s="8" t="str">
        <f>IF(member!G210&lt;&gt;"",member!G210,"")</f>
        <v/>
      </c>
      <c r="H206" s="9"/>
      <c r="I206" s="9"/>
      <c r="J206" s="9" t="str">
        <f t="shared" si="6"/>
        <v/>
      </c>
      <c r="K206" s="10" t="str">
        <f t="shared" si="7"/>
        <v/>
      </c>
    </row>
    <row r="207" spans="1:11" x14ac:dyDescent="0.45">
      <c r="A207" s="5"/>
      <c r="B207" s="5"/>
      <c r="C207" s="8" t="str">
        <f>IF(member!D211&lt;&gt;"",member!D211,"")</f>
        <v/>
      </c>
      <c r="D207" s="8" t="str">
        <f>IF(member!E211&lt;&gt;"",member!E211,"")</f>
        <v/>
      </c>
      <c r="E207" s="8" t="str">
        <f>IF(member!F211&lt;&gt;"",member!F211,"")</f>
        <v/>
      </c>
      <c r="F207" s="9"/>
      <c r="G207" s="8" t="str">
        <f>IF(member!G211&lt;&gt;"",member!G211,"")</f>
        <v/>
      </c>
      <c r="H207" s="9"/>
      <c r="I207" s="9"/>
      <c r="J207" s="9" t="str">
        <f t="shared" si="6"/>
        <v/>
      </c>
      <c r="K207" s="10" t="str">
        <f t="shared" si="7"/>
        <v/>
      </c>
    </row>
    <row r="208" spans="1:11" x14ac:dyDescent="0.45">
      <c r="A208" s="5"/>
      <c r="B208" s="5"/>
      <c r="C208" s="8" t="str">
        <f>IF(member!D212&lt;&gt;"",member!D212,"")</f>
        <v/>
      </c>
      <c r="D208" s="8" t="str">
        <f>IF(member!E212&lt;&gt;"",member!E212,"")</f>
        <v/>
      </c>
      <c r="E208" s="8" t="str">
        <f>IF(member!F212&lt;&gt;"",member!F212,"")</f>
        <v/>
      </c>
      <c r="F208" s="9"/>
      <c r="G208" s="8" t="str">
        <f>IF(member!G212&lt;&gt;"",member!G212,"")</f>
        <v/>
      </c>
      <c r="H208" s="9"/>
      <c r="I208" s="9"/>
      <c r="J208" s="9" t="str">
        <f t="shared" si="6"/>
        <v/>
      </c>
      <c r="K208" s="10" t="str">
        <f t="shared" si="7"/>
        <v/>
      </c>
    </row>
    <row r="209" spans="1:11" x14ac:dyDescent="0.45">
      <c r="A209" s="5"/>
      <c r="B209" s="5"/>
      <c r="C209" s="8" t="str">
        <f>IF(member!D213&lt;&gt;"",member!D213,"")</f>
        <v/>
      </c>
      <c r="D209" s="8" t="str">
        <f>IF(member!E213&lt;&gt;"",member!E213,"")</f>
        <v/>
      </c>
      <c r="E209" s="8" t="str">
        <f>IF(member!F213&lt;&gt;"",member!F213,"")</f>
        <v/>
      </c>
      <c r="F209" s="9"/>
      <c r="G209" s="8" t="str">
        <f>IF(member!G213&lt;&gt;"",member!G213,"")</f>
        <v/>
      </c>
      <c r="H209" s="9"/>
      <c r="I209" s="9"/>
      <c r="J209" s="9" t="str">
        <f t="shared" si="6"/>
        <v/>
      </c>
      <c r="K209" s="10" t="str">
        <f t="shared" si="7"/>
        <v/>
      </c>
    </row>
    <row r="210" spans="1:11" x14ac:dyDescent="0.45">
      <c r="A210" s="5"/>
      <c r="B210" s="5"/>
      <c r="C210" s="8" t="str">
        <f>IF(member!D214&lt;&gt;"",member!D214,"")</f>
        <v/>
      </c>
      <c r="D210" s="8" t="str">
        <f>IF(member!E214&lt;&gt;"",member!E214,"")</f>
        <v/>
      </c>
      <c r="E210" s="8" t="str">
        <f>IF(member!F214&lt;&gt;"",member!F214,"")</f>
        <v/>
      </c>
      <c r="F210" s="9"/>
      <c r="G210" s="8" t="str">
        <f>IF(member!G214&lt;&gt;"",member!G214,"")</f>
        <v/>
      </c>
      <c r="H210" s="9"/>
      <c r="I210" s="9"/>
      <c r="J210" s="9" t="str">
        <f t="shared" si="6"/>
        <v/>
      </c>
      <c r="K210" s="10" t="str">
        <f t="shared" si="7"/>
        <v/>
      </c>
    </row>
    <row r="211" spans="1:11" x14ac:dyDescent="0.45">
      <c r="A211" s="5"/>
      <c r="B211" s="5"/>
      <c r="C211" s="8" t="str">
        <f>IF(member!D215&lt;&gt;"",member!D215,"")</f>
        <v/>
      </c>
      <c r="D211" s="8" t="str">
        <f>IF(member!E215&lt;&gt;"",member!E215,"")</f>
        <v/>
      </c>
      <c r="E211" s="8" t="str">
        <f>IF(member!F215&lt;&gt;"",member!F215,"")</f>
        <v/>
      </c>
      <c r="F211" s="9"/>
      <c r="G211" s="8" t="str">
        <f>IF(member!G215&lt;&gt;"",member!G215,"")</f>
        <v/>
      </c>
      <c r="H211" s="9"/>
      <c r="I211" s="9"/>
      <c r="J211" s="9" t="str">
        <f t="shared" si="6"/>
        <v/>
      </c>
      <c r="K211" s="10" t="str">
        <f t="shared" si="7"/>
        <v/>
      </c>
    </row>
    <row r="212" spans="1:11" x14ac:dyDescent="0.45">
      <c r="A212" s="5"/>
      <c r="B212" s="5"/>
      <c r="C212" s="8" t="str">
        <f>IF(member!D216&lt;&gt;"",member!D216,"")</f>
        <v/>
      </c>
      <c r="D212" s="8" t="str">
        <f>IF(member!E216&lt;&gt;"",member!E216,"")</f>
        <v/>
      </c>
      <c r="E212" s="8" t="str">
        <f>IF(member!F216&lt;&gt;"",member!F216,"")</f>
        <v/>
      </c>
      <c r="F212" s="9"/>
      <c r="G212" s="8" t="str">
        <f>IF(member!G216&lt;&gt;"",member!G216,"")</f>
        <v/>
      </c>
      <c r="H212" s="9"/>
      <c r="I212" s="9"/>
      <c r="J212" s="9" t="str">
        <f t="shared" si="6"/>
        <v/>
      </c>
      <c r="K212" s="10" t="str">
        <f t="shared" si="7"/>
        <v/>
      </c>
    </row>
    <row r="213" spans="1:11" x14ac:dyDescent="0.45">
      <c r="A213" s="5"/>
      <c r="B213" s="5"/>
      <c r="C213" s="8" t="str">
        <f>IF(member!D217&lt;&gt;"",member!D217,"")</f>
        <v/>
      </c>
      <c r="D213" s="8" t="str">
        <f>IF(member!E217&lt;&gt;"",member!E217,"")</f>
        <v/>
      </c>
      <c r="E213" s="8" t="str">
        <f>IF(member!F217&lt;&gt;"",member!F217,"")</f>
        <v/>
      </c>
      <c r="F213" s="9"/>
      <c r="G213" s="8" t="str">
        <f>IF(member!G217&lt;&gt;"",member!G217,"")</f>
        <v/>
      </c>
      <c r="H213" s="9"/>
      <c r="I213" s="9"/>
      <c r="J213" s="9" t="str">
        <f t="shared" si="6"/>
        <v/>
      </c>
      <c r="K213" s="10" t="str">
        <f t="shared" si="7"/>
        <v/>
      </c>
    </row>
    <row r="214" spans="1:11" x14ac:dyDescent="0.45">
      <c r="A214" s="5"/>
      <c r="B214" s="5"/>
      <c r="C214" s="8" t="str">
        <f>IF(member!D218&lt;&gt;"",member!D218,"")</f>
        <v/>
      </c>
      <c r="D214" s="8" t="str">
        <f>IF(member!E218&lt;&gt;"",member!E218,"")</f>
        <v/>
      </c>
      <c r="E214" s="8" t="str">
        <f>IF(member!F218&lt;&gt;"",member!F218,"")</f>
        <v/>
      </c>
      <c r="F214" s="9"/>
      <c r="G214" s="8" t="str">
        <f>IF(member!G218&lt;&gt;"",member!G218,"")</f>
        <v/>
      </c>
      <c r="H214" s="9"/>
      <c r="I214" s="9"/>
      <c r="J214" s="9" t="str">
        <f t="shared" si="6"/>
        <v/>
      </c>
      <c r="K214" s="10" t="str">
        <f t="shared" si="7"/>
        <v/>
      </c>
    </row>
    <row r="215" spans="1:11" x14ac:dyDescent="0.45">
      <c r="A215" s="5"/>
      <c r="B215" s="5"/>
      <c r="C215" s="8" t="str">
        <f>IF(member!D219&lt;&gt;"",member!D219,"")</f>
        <v/>
      </c>
      <c r="D215" s="8" t="str">
        <f>IF(member!E219&lt;&gt;"",member!E219,"")</f>
        <v/>
      </c>
      <c r="E215" s="8" t="str">
        <f>IF(member!F219&lt;&gt;"",member!F219,"")</f>
        <v/>
      </c>
      <c r="F215" s="9"/>
      <c r="G215" s="8" t="str">
        <f>IF(member!G219&lt;&gt;"",member!G219,"")</f>
        <v/>
      </c>
      <c r="H215" s="9"/>
      <c r="I215" s="9"/>
      <c r="J215" s="9" t="str">
        <f t="shared" si="6"/>
        <v/>
      </c>
      <c r="K215" s="10" t="str">
        <f t="shared" si="7"/>
        <v/>
      </c>
    </row>
    <row r="216" spans="1:11" x14ac:dyDescent="0.45">
      <c r="A216" s="5"/>
      <c r="B216" s="5"/>
      <c r="C216" s="8" t="str">
        <f>IF(member!D220&lt;&gt;"",member!D220,"")</f>
        <v/>
      </c>
      <c r="D216" s="8" t="str">
        <f>IF(member!E220&lt;&gt;"",member!E220,"")</f>
        <v/>
      </c>
      <c r="E216" s="8" t="str">
        <f>IF(member!F220&lt;&gt;"",member!F220,"")</f>
        <v/>
      </c>
      <c r="F216" s="9"/>
      <c r="G216" s="8" t="str">
        <f>IF(member!G220&lt;&gt;"",member!G220,"")</f>
        <v/>
      </c>
      <c r="H216" s="9"/>
      <c r="I216" s="9"/>
      <c r="J216" s="9" t="str">
        <f t="shared" si="6"/>
        <v/>
      </c>
      <c r="K216" s="10" t="str">
        <f t="shared" si="7"/>
        <v/>
      </c>
    </row>
    <row r="217" spans="1:11" x14ac:dyDescent="0.45">
      <c r="A217" s="5"/>
      <c r="B217" s="5"/>
      <c r="C217" s="8" t="str">
        <f>IF(member!D221&lt;&gt;"",member!D221,"")</f>
        <v/>
      </c>
      <c r="D217" s="8" t="str">
        <f>IF(member!E221&lt;&gt;"",member!E221,"")</f>
        <v/>
      </c>
      <c r="E217" s="8" t="str">
        <f>IF(member!F221&lt;&gt;"",member!F221,"")</f>
        <v/>
      </c>
      <c r="F217" s="9"/>
      <c r="G217" s="8" t="str">
        <f>IF(member!G221&lt;&gt;"",member!G221,"")</f>
        <v/>
      </c>
      <c r="H217" s="9"/>
      <c r="I217" s="9"/>
      <c r="J217" s="9" t="str">
        <f t="shared" si="6"/>
        <v/>
      </c>
      <c r="K217" s="10" t="str">
        <f t="shared" si="7"/>
        <v/>
      </c>
    </row>
    <row r="218" spans="1:11" x14ac:dyDescent="0.45">
      <c r="A218" s="5"/>
      <c r="B218" s="5"/>
      <c r="C218" s="8" t="str">
        <f>IF(member!D222&lt;&gt;"",member!D222,"")</f>
        <v/>
      </c>
      <c r="D218" s="8" t="str">
        <f>IF(member!E222&lt;&gt;"",member!E222,"")</f>
        <v/>
      </c>
      <c r="E218" s="8" t="str">
        <f>IF(member!F222&lt;&gt;"",member!F222,"")</f>
        <v/>
      </c>
      <c r="F218" s="9"/>
      <c r="G218" s="8" t="str">
        <f>IF(member!G222&lt;&gt;"",member!G222,"")</f>
        <v/>
      </c>
      <c r="H218" s="9"/>
      <c r="I218" s="9"/>
      <c r="J218" s="9" t="str">
        <f t="shared" si="6"/>
        <v/>
      </c>
      <c r="K218" s="10" t="str">
        <f t="shared" si="7"/>
        <v/>
      </c>
    </row>
    <row r="219" spans="1:11" x14ac:dyDescent="0.45">
      <c r="A219" s="5"/>
      <c r="B219" s="5"/>
      <c r="C219" s="8" t="str">
        <f>IF(member!D223&lt;&gt;"",member!D223,"")</f>
        <v/>
      </c>
      <c r="D219" s="8" t="str">
        <f>IF(member!E223&lt;&gt;"",member!E223,"")</f>
        <v/>
      </c>
      <c r="E219" s="8" t="str">
        <f>IF(member!F223&lt;&gt;"",member!F223,"")</f>
        <v/>
      </c>
      <c r="F219" s="9"/>
      <c r="G219" s="8" t="str">
        <f>IF(member!G223&lt;&gt;"",member!G223,"")</f>
        <v/>
      </c>
      <c r="H219" s="9"/>
      <c r="I219" s="9"/>
      <c r="J219" s="9" t="str">
        <f t="shared" si="6"/>
        <v/>
      </c>
      <c r="K219" s="10" t="str">
        <f t="shared" si="7"/>
        <v/>
      </c>
    </row>
    <row r="220" spans="1:11" x14ac:dyDescent="0.45">
      <c r="A220" s="5"/>
      <c r="B220" s="5"/>
      <c r="C220" s="8" t="str">
        <f>IF(member!D224&lt;&gt;"",member!D224,"")</f>
        <v/>
      </c>
      <c r="D220" s="8" t="str">
        <f>IF(member!E224&lt;&gt;"",member!E224,"")</f>
        <v/>
      </c>
      <c r="E220" s="8" t="str">
        <f>IF(member!F224&lt;&gt;"",member!F224,"")</f>
        <v/>
      </c>
      <c r="F220" s="9"/>
      <c r="G220" s="8" t="str">
        <f>IF(member!G224&lt;&gt;"",member!G224,"")</f>
        <v/>
      </c>
      <c r="H220" s="9"/>
      <c r="I220" s="9"/>
      <c r="J220" s="9" t="str">
        <f t="shared" si="6"/>
        <v/>
      </c>
      <c r="K220" s="10" t="str">
        <f t="shared" si="7"/>
        <v/>
      </c>
    </row>
    <row r="221" spans="1:11" x14ac:dyDescent="0.45">
      <c r="A221" s="5"/>
      <c r="B221" s="5"/>
      <c r="C221" s="8" t="str">
        <f>IF(member!D225&lt;&gt;"",member!D225,"")</f>
        <v/>
      </c>
      <c r="D221" s="8" t="str">
        <f>IF(member!E225&lt;&gt;"",member!E225,"")</f>
        <v/>
      </c>
      <c r="E221" s="8" t="str">
        <f>IF(member!F225&lt;&gt;"",member!F225,"")</f>
        <v/>
      </c>
      <c r="F221" s="9"/>
      <c r="G221" s="8" t="str">
        <f>IF(member!G225&lt;&gt;"",member!G225,"")</f>
        <v/>
      </c>
      <c r="H221" s="9"/>
      <c r="I221" s="9"/>
      <c r="J221" s="9" t="str">
        <f t="shared" si="6"/>
        <v/>
      </c>
      <c r="K221" s="10" t="str">
        <f t="shared" si="7"/>
        <v/>
      </c>
    </row>
    <row r="222" spans="1:11" x14ac:dyDescent="0.45">
      <c r="A222" s="5"/>
      <c r="B222" s="5"/>
      <c r="C222" s="8" t="str">
        <f>IF(member!D226&lt;&gt;"",member!D226,"")</f>
        <v/>
      </c>
      <c r="D222" s="8" t="str">
        <f>IF(member!E226&lt;&gt;"",member!E226,"")</f>
        <v/>
      </c>
      <c r="E222" s="8" t="str">
        <f>IF(member!F226&lt;&gt;"",member!F226,"")</f>
        <v/>
      </c>
      <c r="F222" s="9"/>
      <c r="G222" s="8" t="str">
        <f>IF(member!G226&lt;&gt;"",member!G226,"")</f>
        <v/>
      </c>
      <c r="H222" s="9"/>
      <c r="I222" s="9"/>
      <c r="J222" s="9" t="str">
        <f t="shared" si="6"/>
        <v/>
      </c>
      <c r="K222" s="10" t="str">
        <f t="shared" si="7"/>
        <v/>
      </c>
    </row>
    <row r="223" spans="1:11" x14ac:dyDescent="0.45">
      <c r="A223" s="5"/>
      <c r="B223" s="5"/>
      <c r="C223" s="8" t="str">
        <f>IF(member!D227&lt;&gt;"",member!D227,"")</f>
        <v/>
      </c>
      <c r="D223" s="8" t="str">
        <f>IF(member!E227&lt;&gt;"",member!E227,"")</f>
        <v/>
      </c>
      <c r="E223" s="8" t="str">
        <f>IF(member!F227&lt;&gt;"",member!F227,"")</f>
        <v/>
      </c>
      <c r="F223" s="9"/>
      <c r="G223" s="8" t="str">
        <f>IF(member!G227&lt;&gt;"",member!G227,"")</f>
        <v/>
      </c>
      <c r="H223" s="9"/>
      <c r="I223" s="9"/>
      <c r="J223" s="9" t="str">
        <f t="shared" si="6"/>
        <v/>
      </c>
      <c r="K223" s="10" t="str">
        <f t="shared" si="7"/>
        <v/>
      </c>
    </row>
    <row r="224" spans="1:11" x14ac:dyDescent="0.45">
      <c r="A224" s="5"/>
      <c r="B224" s="5"/>
      <c r="C224" s="8" t="str">
        <f>IF(member!D228&lt;&gt;"",member!D228,"")</f>
        <v/>
      </c>
      <c r="D224" s="8" t="str">
        <f>IF(member!E228&lt;&gt;"",member!E228,"")</f>
        <v/>
      </c>
      <c r="E224" s="8" t="str">
        <f>IF(member!F228&lt;&gt;"",member!F228,"")</f>
        <v/>
      </c>
      <c r="F224" s="9"/>
      <c r="G224" s="8" t="str">
        <f>IF(member!G228&lt;&gt;"",member!G228,"")</f>
        <v/>
      </c>
      <c r="H224" s="9"/>
      <c r="I224" s="9"/>
      <c r="J224" s="9" t="str">
        <f t="shared" si="6"/>
        <v/>
      </c>
      <c r="K224" s="10" t="str">
        <f t="shared" si="7"/>
        <v/>
      </c>
    </row>
    <row r="225" spans="1:11" x14ac:dyDescent="0.45">
      <c r="A225" s="5"/>
      <c r="B225" s="5"/>
      <c r="C225" s="8" t="str">
        <f>IF(member!D229&lt;&gt;"",member!D229,"")</f>
        <v/>
      </c>
      <c r="D225" s="8" t="str">
        <f>IF(member!E229&lt;&gt;"",member!E229,"")</f>
        <v/>
      </c>
      <c r="E225" s="8" t="str">
        <f>IF(member!F229&lt;&gt;"",member!F229,"")</f>
        <v/>
      </c>
      <c r="F225" s="9"/>
      <c r="G225" s="8" t="str">
        <f>IF(member!G229&lt;&gt;"",member!G229,"")</f>
        <v/>
      </c>
      <c r="H225" s="9"/>
      <c r="I225" s="9"/>
      <c r="J225" s="9" t="str">
        <f t="shared" si="6"/>
        <v/>
      </c>
      <c r="K225" s="10" t="str">
        <f t="shared" si="7"/>
        <v/>
      </c>
    </row>
    <row r="226" spans="1:11" x14ac:dyDescent="0.45">
      <c r="A226" s="5"/>
      <c r="B226" s="5"/>
      <c r="C226" s="8" t="str">
        <f>IF(member!D230&lt;&gt;"",member!D230,"")</f>
        <v/>
      </c>
      <c r="D226" s="8" t="str">
        <f>IF(member!E230&lt;&gt;"",member!E230,"")</f>
        <v/>
      </c>
      <c r="E226" s="8" t="str">
        <f>IF(member!F230&lt;&gt;"",member!F230,"")</f>
        <v/>
      </c>
      <c r="F226" s="9"/>
      <c r="G226" s="8" t="str">
        <f>IF(member!G230&lt;&gt;"",member!G230,"")</f>
        <v/>
      </c>
      <c r="H226" s="9"/>
      <c r="I226" s="9"/>
      <c r="J226" s="9" t="str">
        <f t="shared" si="6"/>
        <v/>
      </c>
      <c r="K226" s="10" t="str">
        <f t="shared" si="7"/>
        <v/>
      </c>
    </row>
    <row r="227" spans="1:11" x14ac:dyDescent="0.45">
      <c r="A227" s="5"/>
      <c r="B227" s="5"/>
      <c r="C227" s="8" t="str">
        <f>IF(member!D231&lt;&gt;"",member!D231,"")</f>
        <v/>
      </c>
      <c r="D227" s="8" t="str">
        <f>IF(member!E231&lt;&gt;"",member!E231,"")</f>
        <v/>
      </c>
      <c r="E227" s="8" t="str">
        <f>IF(member!F231&lt;&gt;"",member!F231,"")</f>
        <v/>
      </c>
      <c r="F227" s="9"/>
      <c r="G227" s="8" t="str">
        <f>IF(member!G231&lt;&gt;"",member!G231,"")</f>
        <v/>
      </c>
      <c r="H227" s="9"/>
      <c r="I227" s="9"/>
      <c r="J227" s="9" t="str">
        <f t="shared" si="6"/>
        <v/>
      </c>
      <c r="K227" s="10" t="str">
        <f t="shared" si="7"/>
        <v/>
      </c>
    </row>
    <row r="228" spans="1:11" x14ac:dyDescent="0.45">
      <c r="A228" s="5"/>
      <c r="B228" s="5"/>
      <c r="C228" s="8" t="str">
        <f>IF(member!D232&lt;&gt;"",member!D232,"")</f>
        <v/>
      </c>
      <c r="D228" s="8" t="str">
        <f>IF(member!E232&lt;&gt;"",member!E232,"")</f>
        <v/>
      </c>
      <c r="E228" s="8" t="str">
        <f>IF(member!F232&lt;&gt;"",member!F232,"")</f>
        <v/>
      </c>
      <c r="F228" s="9"/>
      <c r="G228" s="8" t="str">
        <f>IF(member!G232&lt;&gt;"",member!G232,"")</f>
        <v/>
      </c>
      <c r="H228" s="9"/>
      <c r="I228" s="9"/>
      <c r="J228" s="9" t="str">
        <f t="shared" si="6"/>
        <v/>
      </c>
      <c r="K228" s="10" t="str">
        <f t="shared" si="7"/>
        <v/>
      </c>
    </row>
    <row r="229" spans="1:11" x14ac:dyDescent="0.45">
      <c r="A229" s="5"/>
      <c r="B229" s="5"/>
      <c r="C229" s="8" t="str">
        <f>IF(member!D233&lt;&gt;"",member!D233,"")</f>
        <v/>
      </c>
      <c r="D229" s="8" t="str">
        <f>IF(member!E233&lt;&gt;"",member!E233,"")</f>
        <v/>
      </c>
      <c r="E229" s="8" t="str">
        <f>IF(member!F233&lt;&gt;"",member!F233,"")</f>
        <v/>
      </c>
      <c r="F229" s="9"/>
      <c r="G229" s="8" t="str">
        <f>IF(member!G233&lt;&gt;"",member!G233,"")</f>
        <v/>
      </c>
      <c r="H229" s="9"/>
      <c r="I229" s="9"/>
      <c r="J229" s="9" t="str">
        <f t="shared" si="6"/>
        <v/>
      </c>
      <c r="K229" s="10" t="str">
        <f t="shared" si="7"/>
        <v/>
      </c>
    </row>
    <row r="230" spans="1:11" x14ac:dyDescent="0.45">
      <c r="A230" s="5"/>
      <c r="B230" s="5"/>
      <c r="C230" s="8" t="str">
        <f>IF(member!D234&lt;&gt;"",member!D234,"")</f>
        <v/>
      </c>
      <c r="D230" s="8" t="str">
        <f>IF(member!E234&lt;&gt;"",member!E234,"")</f>
        <v/>
      </c>
      <c r="E230" s="8" t="str">
        <f>IF(member!F234&lt;&gt;"",member!F234,"")</f>
        <v/>
      </c>
      <c r="F230" s="9"/>
      <c r="G230" s="8" t="str">
        <f>IF(member!G234&lt;&gt;"",member!G234,"")</f>
        <v/>
      </c>
      <c r="H230" s="9"/>
      <c r="I230" s="9"/>
      <c r="J230" s="9" t="str">
        <f t="shared" si="6"/>
        <v/>
      </c>
      <c r="K230" s="10" t="str">
        <f t="shared" si="7"/>
        <v/>
      </c>
    </row>
    <row r="231" spans="1:11" x14ac:dyDescent="0.45">
      <c r="A231" s="5"/>
      <c r="B231" s="5"/>
      <c r="C231" s="8" t="str">
        <f>IF(member!D235&lt;&gt;"",member!D235,"")</f>
        <v/>
      </c>
      <c r="D231" s="8" t="str">
        <f>IF(member!E235&lt;&gt;"",member!E235,"")</f>
        <v/>
      </c>
      <c r="E231" s="8" t="str">
        <f>IF(member!F235&lt;&gt;"",member!F235,"")</f>
        <v/>
      </c>
      <c r="F231" s="9"/>
      <c r="G231" s="8" t="str">
        <f>IF(member!G235&lt;&gt;"",member!G235,"")</f>
        <v/>
      </c>
      <c r="H231" s="9"/>
      <c r="I231" s="9"/>
      <c r="J231" s="9" t="str">
        <f t="shared" si="6"/>
        <v/>
      </c>
      <c r="K231" s="10" t="str">
        <f t="shared" si="7"/>
        <v/>
      </c>
    </row>
    <row r="232" spans="1:11" x14ac:dyDescent="0.45">
      <c r="A232" s="5"/>
      <c r="B232" s="5"/>
      <c r="C232" s="8" t="str">
        <f>IF(member!D236&lt;&gt;"",member!D236,"")</f>
        <v/>
      </c>
      <c r="D232" s="8" t="str">
        <f>IF(member!E236&lt;&gt;"",member!E236,"")</f>
        <v/>
      </c>
      <c r="E232" s="8" t="str">
        <f>IF(member!F236&lt;&gt;"",member!F236,"")</f>
        <v/>
      </c>
      <c r="F232" s="9"/>
      <c r="G232" s="8" t="str">
        <f>IF(member!G236&lt;&gt;"",member!G236,"")</f>
        <v/>
      </c>
      <c r="H232" s="9"/>
      <c r="I232" s="9"/>
      <c r="J232" s="9" t="str">
        <f t="shared" si="6"/>
        <v/>
      </c>
      <c r="K232" s="10" t="str">
        <f t="shared" si="7"/>
        <v/>
      </c>
    </row>
    <row r="233" spans="1:11" x14ac:dyDescent="0.45">
      <c r="A233" s="5"/>
      <c r="B233" s="5"/>
      <c r="C233" s="8" t="str">
        <f>IF(member!D237&lt;&gt;"",member!D237,"")</f>
        <v/>
      </c>
      <c r="D233" s="8" t="str">
        <f>IF(member!E237&lt;&gt;"",member!E237,"")</f>
        <v/>
      </c>
      <c r="E233" s="8" t="str">
        <f>IF(member!F237&lt;&gt;"",member!F237,"")</f>
        <v/>
      </c>
      <c r="F233" s="9"/>
      <c r="G233" s="8" t="str">
        <f>IF(member!G237&lt;&gt;"",member!G237,"")</f>
        <v/>
      </c>
      <c r="H233" s="9"/>
      <c r="I233" s="9"/>
      <c r="J233" s="9" t="str">
        <f t="shared" si="6"/>
        <v/>
      </c>
      <c r="K233" s="10" t="str">
        <f t="shared" si="7"/>
        <v/>
      </c>
    </row>
    <row r="234" spans="1:11" x14ac:dyDescent="0.45">
      <c r="A234" s="5"/>
      <c r="B234" s="5"/>
      <c r="C234" s="8" t="str">
        <f>IF(member!D238&lt;&gt;"",member!D238,"")</f>
        <v/>
      </c>
      <c r="D234" s="8" t="str">
        <f>IF(member!E238&lt;&gt;"",member!E238,"")</f>
        <v/>
      </c>
      <c r="E234" s="8" t="str">
        <f>IF(member!F238&lt;&gt;"",member!F238,"")</f>
        <v/>
      </c>
      <c r="F234" s="9"/>
      <c r="G234" s="8" t="str">
        <f>IF(member!G238&lt;&gt;"",member!G238,"")</f>
        <v/>
      </c>
      <c r="H234" s="9"/>
      <c r="I234" s="9"/>
      <c r="J234" s="9" t="str">
        <f t="shared" si="6"/>
        <v/>
      </c>
      <c r="K234" s="10" t="str">
        <f t="shared" si="7"/>
        <v/>
      </c>
    </row>
    <row r="235" spans="1:11" x14ac:dyDescent="0.45">
      <c r="A235" s="5"/>
      <c r="B235" s="5"/>
      <c r="C235" s="8" t="str">
        <f>IF(member!D239&lt;&gt;"",member!D239,"")</f>
        <v/>
      </c>
      <c r="D235" s="8" t="str">
        <f>IF(member!E239&lt;&gt;"",member!E239,"")</f>
        <v/>
      </c>
      <c r="E235" s="8" t="str">
        <f>IF(member!F239&lt;&gt;"",member!F239,"")</f>
        <v/>
      </c>
      <c r="F235" s="9"/>
      <c r="G235" s="8" t="str">
        <f>IF(member!G239&lt;&gt;"",member!G239,"")</f>
        <v/>
      </c>
      <c r="H235" s="9"/>
      <c r="I235" s="9"/>
      <c r="J235" s="9" t="str">
        <f t="shared" si="6"/>
        <v/>
      </c>
      <c r="K235" s="10" t="str">
        <f t="shared" si="7"/>
        <v/>
      </c>
    </row>
    <row r="236" spans="1:11" x14ac:dyDescent="0.45">
      <c r="A236" s="5"/>
      <c r="B236" s="5"/>
      <c r="C236" s="8" t="str">
        <f>IF(member!D240&lt;&gt;"",member!D240,"")</f>
        <v/>
      </c>
      <c r="D236" s="8" t="str">
        <f>IF(member!E240&lt;&gt;"",member!E240,"")</f>
        <v/>
      </c>
      <c r="E236" s="8" t="str">
        <f>IF(member!F240&lt;&gt;"",member!F240,"")</f>
        <v/>
      </c>
      <c r="F236" s="9"/>
      <c r="G236" s="8" t="str">
        <f>IF(member!G240&lt;&gt;"",member!G240,"")</f>
        <v/>
      </c>
      <c r="H236" s="9"/>
      <c r="I236" s="9"/>
      <c r="J236" s="9" t="str">
        <f t="shared" si="6"/>
        <v/>
      </c>
      <c r="K236" s="10" t="str">
        <f t="shared" si="7"/>
        <v/>
      </c>
    </row>
    <row r="237" spans="1:11" x14ac:dyDescent="0.45">
      <c r="A237" s="5"/>
      <c r="B237" s="5"/>
      <c r="C237" s="8" t="str">
        <f>IF(member!D241&lt;&gt;"",member!D241,"")</f>
        <v/>
      </c>
      <c r="D237" s="8" t="str">
        <f>IF(member!E241&lt;&gt;"",member!E241,"")</f>
        <v/>
      </c>
      <c r="E237" s="8" t="str">
        <f>IF(member!F241&lt;&gt;"",member!F241,"")</f>
        <v/>
      </c>
      <c r="F237" s="9"/>
      <c r="G237" s="8" t="str">
        <f>IF(member!G241&lt;&gt;"",member!G241,"")</f>
        <v/>
      </c>
      <c r="H237" s="9"/>
      <c r="I237" s="9"/>
      <c r="J237" s="9" t="str">
        <f t="shared" si="6"/>
        <v/>
      </c>
      <c r="K237" s="10" t="str">
        <f t="shared" si="7"/>
        <v/>
      </c>
    </row>
    <row r="238" spans="1:11" x14ac:dyDescent="0.45">
      <c r="A238" s="5"/>
      <c r="B238" s="5"/>
      <c r="C238" s="8" t="str">
        <f>IF(member!D242&lt;&gt;"",member!D242,"")</f>
        <v/>
      </c>
      <c r="D238" s="8" t="str">
        <f>IF(member!E242&lt;&gt;"",member!E242,"")</f>
        <v/>
      </c>
      <c r="E238" s="8" t="str">
        <f>IF(member!F242&lt;&gt;"",member!F242,"")</f>
        <v/>
      </c>
      <c r="F238" s="9"/>
      <c r="G238" s="8" t="str">
        <f>IF(member!G242&lt;&gt;"",member!G242,"")</f>
        <v/>
      </c>
      <c r="H238" s="9"/>
      <c r="I238" s="9"/>
      <c r="J238" s="9" t="str">
        <f t="shared" si="6"/>
        <v/>
      </c>
      <c r="K238" s="10" t="str">
        <f t="shared" si="7"/>
        <v/>
      </c>
    </row>
    <row r="239" spans="1:11" x14ac:dyDescent="0.45">
      <c r="A239" s="5"/>
      <c r="B239" s="5"/>
      <c r="C239" s="8" t="str">
        <f>IF(member!D243&lt;&gt;"",member!D243,"")</f>
        <v/>
      </c>
      <c r="D239" s="8" t="str">
        <f>IF(member!E243&lt;&gt;"",member!E243,"")</f>
        <v/>
      </c>
      <c r="E239" s="8" t="str">
        <f>IF(member!F243&lt;&gt;"",member!F243,"")</f>
        <v/>
      </c>
      <c r="F239" s="9"/>
      <c r="G239" s="8" t="str">
        <f>IF(member!G243&lt;&gt;"",member!G243,"")</f>
        <v/>
      </c>
      <c r="H239" s="9"/>
      <c r="I239" s="9"/>
      <c r="J239" s="9" t="str">
        <f t="shared" si="6"/>
        <v/>
      </c>
      <c r="K239" s="10" t="str">
        <f t="shared" si="7"/>
        <v/>
      </c>
    </row>
    <row r="240" spans="1:11" x14ac:dyDescent="0.45">
      <c r="A240" s="5"/>
      <c r="B240" s="5"/>
      <c r="C240" s="8" t="str">
        <f>IF(member!D244&lt;&gt;"",member!D244,"")</f>
        <v/>
      </c>
      <c r="D240" s="8" t="str">
        <f>IF(member!E244&lt;&gt;"",member!E244,"")</f>
        <v/>
      </c>
      <c r="E240" s="8" t="str">
        <f>IF(member!F244&lt;&gt;"",member!F244,"")</f>
        <v/>
      </c>
      <c r="F240" s="9"/>
      <c r="G240" s="8" t="str">
        <f>IF(member!G244&lt;&gt;"",member!G244,"")</f>
        <v/>
      </c>
      <c r="H240" s="9"/>
      <c r="I240" s="9"/>
      <c r="J240" s="9" t="str">
        <f t="shared" si="6"/>
        <v/>
      </c>
      <c r="K240" s="10" t="str">
        <f t="shared" si="7"/>
        <v/>
      </c>
    </row>
    <row r="241" spans="1:11" x14ac:dyDescent="0.45">
      <c r="A241" s="5"/>
      <c r="B241" s="5"/>
      <c r="C241" s="8" t="str">
        <f>IF(member!D245&lt;&gt;"",member!D245,"")</f>
        <v/>
      </c>
      <c r="D241" s="8" t="str">
        <f>IF(member!E245&lt;&gt;"",member!E245,"")</f>
        <v/>
      </c>
      <c r="E241" s="8" t="str">
        <f>IF(member!F245&lt;&gt;"",member!F245,"")</f>
        <v/>
      </c>
      <c r="F241" s="9"/>
      <c r="G241" s="8" t="str">
        <f>IF(member!G245&lt;&gt;"",member!G245,"")</f>
        <v/>
      </c>
      <c r="H241" s="9"/>
      <c r="I241" s="9"/>
      <c r="J241" s="9" t="str">
        <f t="shared" si="6"/>
        <v/>
      </c>
      <c r="K241" s="10" t="str">
        <f t="shared" si="7"/>
        <v/>
      </c>
    </row>
    <row r="242" spans="1:11" x14ac:dyDescent="0.45">
      <c r="A242" s="5"/>
      <c r="B242" s="5"/>
      <c r="C242" s="8" t="str">
        <f>IF(member!D246&lt;&gt;"",member!D246,"")</f>
        <v/>
      </c>
      <c r="D242" s="8" t="str">
        <f>IF(member!E246&lt;&gt;"",member!E246,"")</f>
        <v/>
      </c>
      <c r="E242" s="8" t="str">
        <f>IF(member!F246&lt;&gt;"",member!F246,"")</f>
        <v/>
      </c>
      <c r="F242" s="9"/>
      <c r="G242" s="8" t="str">
        <f>IF(member!G246&lt;&gt;"",member!G246,"")</f>
        <v/>
      </c>
      <c r="H242" s="9"/>
      <c r="I242" s="9"/>
      <c r="J242" s="9" t="str">
        <f t="shared" si="6"/>
        <v/>
      </c>
      <c r="K242" s="10" t="str">
        <f t="shared" si="7"/>
        <v/>
      </c>
    </row>
    <row r="243" spans="1:11" x14ac:dyDescent="0.45">
      <c r="A243" s="5"/>
      <c r="B243" s="5"/>
      <c r="C243" s="8" t="str">
        <f>IF(member!D247&lt;&gt;"",member!D247,"")</f>
        <v/>
      </c>
      <c r="D243" s="8" t="str">
        <f>IF(member!E247&lt;&gt;"",member!E247,"")</f>
        <v/>
      </c>
      <c r="E243" s="8" t="str">
        <f>IF(member!F247&lt;&gt;"",member!F247,"")</f>
        <v/>
      </c>
      <c r="F243" s="9"/>
      <c r="G243" s="8" t="str">
        <f>IF(member!G247&lt;&gt;"",member!G247,"")</f>
        <v/>
      </c>
      <c r="H243" s="9"/>
      <c r="I243" s="9"/>
      <c r="J243" s="9" t="str">
        <f t="shared" si="6"/>
        <v/>
      </c>
      <c r="K243" s="10" t="str">
        <f t="shared" si="7"/>
        <v/>
      </c>
    </row>
    <row r="244" spans="1:11" x14ac:dyDescent="0.45">
      <c r="A244" s="5"/>
      <c r="B244" s="5"/>
      <c r="C244" s="8" t="str">
        <f>IF(member!D248&lt;&gt;"",member!D248,"")</f>
        <v/>
      </c>
      <c r="D244" s="8" t="str">
        <f>IF(member!E248&lt;&gt;"",member!E248,"")</f>
        <v/>
      </c>
      <c r="E244" s="8" t="str">
        <f>IF(member!F248&lt;&gt;"",member!F248,"")</f>
        <v/>
      </c>
      <c r="F244" s="9"/>
      <c r="G244" s="8" t="str">
        <f>IF(member!G248&lt;&gt;"",member!G248,"")</f>
        <v/>
      </c>
      <c r="H244" s="9"/>
      <c r="I244" s="9"/>
      <c r="J244" s="9" t="str">
        <f t="shared" si="6"/>
        <v/>
      </c>
      <c r="K244" s="10" t="str">
        <f t="shared" si="7"/>
        <v/>
      </c>
    </row>
    <row r="245" spans="1:11" x14ac:dyDescent="0.45">
      <c r="A245" s="5"/>
      <c r="B245" s="5"/>
      <c r="C245" s="8" t="str">
        <f>IF(member!D249&lt;&gt;"",member!D249,"")</f>
        <v/>
      </c>
      <c r="D245" s="8" t="str">
        <f>IF(member!E249&lt;&gt;"",member!E249,"")</f>
        <v/>
      </c>
      <c r="E245" s="8" t="str">
        <f>IF(member!F249&lt;&gt;"",member!F249,"")</f>
        <v/>
      </c>
      <c r="F245" s="9"/>
      <c r="G245" s="8" t="str">
        <f>IF(member!G249&lt;&gt;"",member!G249,"")</f>
        <v/>
      </c>
      <c r="H245" s="9"/>
      <c r="I245" s="9"/>
      <c r="J245" s="9" t="str">
        <f t="shared" si="6"/>
        <v/>
      </c>
      <c r="K245" s="10" t="str">
        <f t="shared" si="7"/>
        <v/>
      </c>
    </row>
    <row r="246" spans="1:11" x14ac:dyDescent="0.45">
      <c r="A246" s="5"/>
      <c r="B246" s="5"/>
      <c r="C246" s="8" t="str">
        <f>IF(member!D250&lt;&gt;"",member!D250,"")</f>
        <v/>
      </c>
      <c r="D246" s="8" t="str">
        <f>IF(member!E250&lt;&gt;"",member!E250,"")</f>
        <v/>
      </c>
      <c r="E246" s="8" t="str">
        <f>IF(member!F250&lt;&gt;"",member!F250,"")</f>
        <v/>
      </c>
      <c r="F246" s="9"/>
      <c r="G246" s="8" t="str">
        <f>IF(member!G250&lt;&gt;"",member!G250,"")</f>
        <v/>
      </c>
      <c r="H246" s="9"/>
      <c r="I246" s="9"/>
      <c r="J246" s="9" t="str">
        <f t="shared" si="6"/>
        <v/>
      </c>
      <c r="K246" s="10" t="str">
        <f t="shared" si="7"/>
        <v/>
      </c>
    </row>
    <row r="247" spans="1:11" x14ac:dyDescent="0.45">
      <c r="A247" s="5"/>
      <c r="B247" s="5"/>
      <c r="C247" s="8" t="str">
        <f>IF(member!D251&lt;&gt;"",member!D251,"")</f>
        <v/>
      </c>
      <c r="D247" s="8" t="str">
        <f>IF(member!E251&lt;&gt;"",member!E251,"")</f>
        <v/>
      </c>
      <c r="E247" s="8" t="str">
        <f>IF(member!F251&lt;&gt;"",member!F251,"")</f>
        <v/>
      </c>
      <c r="F247" s="9"/>
      <c r="G247" s="8" t="str">
        <f>IF(member!G251&lt;&gt;"",member!G251,"")</f>
        <v/>
      </c>
      <c r="H247" s="9"/>
      <c r="I247" s="9"/>
      <c r="J247" s="9" t="str">
        <f t="shared" si="6"/>
        <v/>
      </c>
      <c r="K247" s="10" t="str">
        <f t="shared" si="7"/>
        <v/>
      </c>
    </row>
    <row r="248" spans="1:11" x14ac:dyDescent="0.45">
      <c r="A248" s="5"/>
      <c r="B248" s="5"/>
      <c r="C248" s="8" t="str">
        <f>IF(member!D252&lt;&gt;"",member!D252,"")</f>
        <v/>
      </c>
      <c r="D248" s="8" t="str">
        <f>IF(member!E252&lt;&gt;"",member!E252,"")</f>
        <v/>
      </c>
      <c r="E248" s="8" t="str">
        <f>IF(member!F252&lt;&gt;"",member!F252,"")</f>
        <v/>
      </c>
      <c r="F248" s="9"/>
      <c r="G248" s="8" t="str">
        <f>IF(member!G252&lt;&gt;"",member!G252,"")</f>
        <v/>
      </c>
      <c r="H248" s="9"/>
      <c r="I248" s="9"/>
      <c r="J248" s="9" t="str">
        <f t="shared" si="6"/>
        <v/>
      </c>
      <c r="K248" s="10" t="str">
        <f t="shared" si="7"/>
        <v/>
      </c>
    </row>
    <row r="249" spans="1:11" x14ac:dyDescent="0.45">
      <c r="A249" s="5"/>
      <c r="B249" s="5"/>
      <c r="C249" s="8" t="str">
        <f>IF(member!D253&lt;&gt;"",member!D253,"")</f>
        <v/>
      </c>
      <c r="D249" s="8" t="str">
        <f>IF(member!E253&lt;&gt;"",member!E253,"")</f>
        <v/>
      </c>
      <c r="E249" s="8" t="str">
        <f>IF(member!F253&lt;&gt;"",member!F253,"")</f>
        <v/>
      </c>
      <c r="F249" s="9"/>
      <c r="G249" s="8" t="str">
        <f>IF(member!G253&lt;&gt;"",member!G253,"")</f>
        <v/>
      </c>
      <c r="H249" s="9"/>
      <c r="I249" s="9"/>
      <c r="J249" s="9" t="str">
        <f t="shared" si="6"/>
        <v/>
      </c>
      <c r="K249" s="10" t="str">
        <f t="shared" si="7"/>
        <v/>
      </c>
    </row>
    <row r="250" spans="1:11" x14ac:dyDescent="0.45">
      <c r="A250" s="5"/>
      <c r="B250" s="5"/>
      <c r="C250" s="8" t="str">
        <f>IF(member!D254&lt;&gt;"",member!D254,"")</f>
        <v/>
      </c>
      <c r="D250" s="8" t="str">
        <f>IF(member!E254&lt;&gt;"",member!E254,"")</f>
        <v/>
      </c>
      <c r="E250" s="8" t="str">
        <f>IF(member!F254&lt;&gt;"",member!F254,"")</f>
        <v/>
      </c>
      <c r="F250" s="9"/>
      <c r="G250" s="8" t="str">
        <f>IF(member!G254&lt;&gt;"",member!G254,"")</f>
        <v/>
      </c>
      <c r="H250" s="9"/>
      <c r="I250" s="9"/>
      <c r="J250" s="9" t="str">
        <f t="shared" si="6"/>
        <v/>
      </c>
      <c r="K250" s="10" t="str">
        <f t="shared" si="7"/>
        <v/>
      </c>
    </row>
    <row r="251" spans="1:11" x14ac:dyDescent="0.45">
      <c r="A251" s="5"/>
      <c r="B251" s="5"/>
      <c r="C251" s="8" t="str">
        <f>IF(member!D255&lt;&gt;"",member!D255,"")</f>
        <v/>
      </c>
      <c r="D251" s="8" t="str">
        <f>IF(member!E255&lt;&gt;"",member!E255,"")</f>
        <v/>
      </c>
      <c r="E251" s="8" t="str">
        <f>IF(member!F255&lt;&gt;"",member!F255,"")</f>
        <v/>
      </c>
      <c r="F251" s="9"/>
      <c r="G251" s="8" t="str">
        <f>IF(member!G255&lt;&gt;"",member!G255,"")</f>
        <v/>
      </c>
      <c r="H251" s="9"/>
      <c r="I251" s="9"/>
      <c r="J251" s="9" t="str">
        <f t="shared" si="6"/>
        <v/>
      </c>
      <c r="K251" s="10" t="str">
        <f t="shared" si="7"/>
        <v/>
      </c>
    </row>
    <row r="252" spans="1:11" x14ac:dyDescent="0.45">
      <c r="A252" s="5"/>
      <c r="B252" s="5"/>
      <c r="C252" s="8" t="str">
        <f>IF(member!D256&lt;&gt;"",member!D256,"")</f>
        <v/>
      </c>
      <c r="D252" s="8" t="str">
        <f>IF(member!E256&lt;&gt;"",member!E256,"")</f>
        <v/>
      </c>
      <c r="E252" s="8" t="str">
        <f>IF(member!F256&lt;&gt;"",member!F256,"")</f>
        <v/>
      </c>
      <c r="F252" s="9"/>
      <c r="G252" s="8" t="str">
        <f>IF(member!G256&lt;&gt;"",member!G256,"")</f>
        <v/>
      </c>
      <c r="H252" s="9"/>
      <c r="I252" s="9"/>
      <c r="J252" s="9" t="str">
        <f t="shared" si="6"/>
        <v/>
      </c>
      <c r="K252" s="10" t="str">
        <f t="shared" si="7"/>
        <v/>
      </c>
    </row>
    <row r="253" spans="1:11" x14ac:dyDescent="0.45">
      <c r="A253" s="5"/>
      <c r="B253" s="5"/>
      <c r="C253" s="8" t="str">
        <f>IF(member!D257&lt;&gt;"",member!D257,"")</f>
        <v/>
      </c>
      <c r="D253" s="8" t="str">
        <f>IF(member!E257&lt;&gt;"",member!E257,"")</f>
        <v/>
      </c>
      <c r="E253" s="8" t="str">
        <f>IF(member!F257&lt;&gt;"",member!F257,"")</f>
        <v/>
      </c>
      <c r="F253" s="9"/>
      <c r="G253" s="8" t="str">
        <f>IF(member!G257&lt;&gt;"",member!G257,"")</f>
        <v/>
      </c>
      <c r="H253" s="9"/>
      <c r="I253" s="9"/>
      <c r="J253" s="9" t="str">
        <f t="shared" si="6"/>
        <v/>
      </c>
      <c r="K253" s="10" t="str">
        <f t="shared" si="7"/>
        <v/>
      </c>
    </row>
    <row r="254" spans="1:11" x14ac:dyDescent="0.45">
      <c r="A254" s="5"/>
      <c r="B254" s="5"/>
      <c r="C254" s="8" t="str">
        <f>IF(member!D258&lt;&gt;"",member!D258,"")</f>
        <v/>
      </c>
      <c r="D254" s="8" t="str">
        <f>IF(member!E258&lt;&gt;"",member!E258,"")</f>
        <v/>
      </c>
      <c r="E254" s="8" t="str">
        <f>IF(member!F258&lt;&gt;"",member!F258,"")</f>
        <v/>
      </c>
      <c r="F254" s="9"/>
      <c r="G254" s="8" t="str">
        <f>IF(member!G258&lt;&gt;"",member!G258,"")</f>
        <v/>
      </c>
      <c r="H254" s="9"/>
      <c r="I254" s="9"/>
      <c r="J254" s="9" t="str">
        <f t="shared" si="6"/>
        <v/>
      </c>
      <c r="K254" s="10" t="str">
        <f t="shared" si="7"/>
        <v/>
      </c>
    </row>
    <row r="255" spans="1:11" x14ac:dyDescent="0.45">
      <c r="A255" s="5"/>
      <c r="B255" s="5"/>
      <c r="C255" s="8" t="str">
        <f>IF(member!D259&lt;&gt;"",member!D259,"")</f>
        <v/>
      </c>
      <c r="D255" s="8" t="str">
        <f>IF(member!E259&lt;&gt;"",member!E259,"")</f>
        <v/>
      </c>
      <c r="E255" s="8" t="str">
        <f>IF(member!F259&lt;&gt;"",member!F259,"")</f>
        <v/>
      </c>
      <c r="F255" s="9"/>
      <c r="G255" s="8" t="str">
        <f>IF(member!G259&lt;&gt;"",member!G259,"")</f>
        <v/>
      </c>
      <c r="H255" s="9"/>
      <c r="I255" s="9"/>
      <c r="J255" s="9" t="str">
        <f t="shared" si="6"/>
        <v/>
      </c>
      <c r="K255" s="10" t="str">
        <f t="shared" si="7"/>
        <v/>
      </c>
    </row>
    <row r="256" spans="1:11" x14ac:dyDescent="0.45">
      <c r="A256" s="5"/>
      <c r="B256" s="5"/>
      <c r="C256" s="8" t="str">
        <f>IF(member!D260&lt;&gt;"",member!D260,"")</f>
        <v/>
      </c>
      <c r="D256" s="8" t="str">
        <f>IF(member!E260&lt;&gt;"",member!E260,"")</f>
        <v/>
      </c>
      <c r="E256" s="8" t="str">
        <f>IF(member!F260&lt;&gt;"",member!F260,"")</f>
        <v/>
      </c>
      <c r="F256" s="9"/>
      <c r="G256" s="8" t="str">
        <f>IF(member!G260&lt;&gt;"",member!G260,"")</f>
        <v/>
      </c>
      <c r="H256" s="9"/>
      <c r="I256" s="9"/>
      <c r="J256" s="9" t="str">
        <f t="shared" si="6"/>
        <v/>
      </c>
      <c r="K256" s="10" t="str">
        <f t="shared" si="7"/>
        <v/>
      </c>
    </row>
    <row r="257" spans="1:11" x14ac:dyDescent="0.45">
      <c r="A257" s="5"/>
      <c r="B257" s="5"/>
      <c r="C257" s="8" t="str">
        <f>IF(member!D261&lt;&gt;"",member!D261,"")</f>
        <v/>
      </c>
      <c r="D257" s="8" t="str">
        <f>IF(member!E261&lt;&gt;"",member!E261,"")</f>
        <v/>
      </c>
      <c r="E257" s="8" t="str">
        <f>IF(member!F261&lt;&gt;"",member!F261,"")</f>
        <v/>
      </c>
      <c r="F257" s="9"/>
      <c r="G257" s="8" t="str">
        <f>IF(member!G261&lt;&gt;"",member!G261,"")</f>
        <v/>
      </c>
      <c r="H257" s="9"/>
      <c r="I257" s="9"/>
      <c r="J257" s="9" t="str">
        <f t="shared" si="6"/>
        <v/>
      </c>
      <c r="K257" s="10" t="str">
        <f t="shared" si="7"/>
        <v/>
      </c>
    </row>
    <row r="258" spans="1:11" x14ac:dyDescent="0.45">
      <c r="A258" s="5"/>
      <c r="B258" s="5"/>
      <c r="C258" s="8" t="str">
        <f>IF(member!D262&lt;&gt;"",member!D262,"")</f>
        <v/>
      </c>
      <c r="D258" s="8" t="str">
        <f>IF(member!E262&lt;&gt;"",member!E262,"")</f>
        <v/>
      </c>
      <c r="E258" s="8" t="str">
        <f>IF(member!F262&lt;&gt;"",member!F262,"")</f>
        <v/>
      </c>
      <c r="F258" s="9"/>
      <c r="G258" s="8" t="str">
        <f>IF(member!G262&lt;&gt;"",member!G262,"")</f>
        <v/>
      </c>
      <c r="H258" s="9"/>
      <c r="I258" s="9"/>
      <c r="J258" s="9" t="str">
        <f t="shared" si="6"/>
        <v/>
      </c>
      <c r="K258" s="10" t="str">
        <f t="shared" si="7"/>
        <v/>
      </c>
    </row>
    <row r="259" spans="1:11" x14ac:dyDescent="0.45">
      <c r="A259" s="5"/>
      <c r="B259" s="5"/>
      <c r="C259" s="8" t="str">
        <f>IF(member!D263&lt;&gt;"",member!D263,"")</f>
        <v/>
      </c>
      <c r="D259" s="8" t="str">
        <f>IF(member!E263&lt;&gt;"",member!E263,"")</f>
        <v/>
      </c>
      <c r="E259" s="8" t="str">
        <f>IF(member!F263&lt;&gt;"",member!F263,"")</f>
        <v/>
      </c>
      <c r="F259" s="9"/>
      <c r="G259" s="8" t="str">
        <f>IF(member!G263&lt;&gt;"",member!G263,"")</f>
        <v/>
      </c>
      <c r="H259" s="9"/>
      <c r="I259" s="9"/>
      <c r="J259" s="9" t="str">
        <f t="shared" ref="J259:J301" si="8">IF(B259&lt;&gt;"","01.OK","")</f>
        <v/>
      </c>
      <c r="K259" s="10" t="str">
        <f t="shared" ref="K259:K301" si="9">IF(B259&lt;&gt;"",1,"")</f>
        <v/>
      </c>
    </row>
    <row r="260" spans="1:11" x14ac:dyDescent="0.45">
      <c r="A260" s="5"/>
      <c r="B260" s="5"/>
      <c r="C260" s="8" t="str">
        <f>IF(member!D264&lt;&gt;"",member!D264,"")</f>
        <v/>
      </c>
      <c r="D260" s="8" t="str">
        <f>IF(member!E264&lt;&gt;"",member!E264,"")</f>
        <v/>
      </c>
      <c r="E260" s="8" t="str">
        <f>IF(member!F264&lt;&gt;"",member!F264,"")</f>
        <v/>
      </c>
      <c r="F260" s="9"/>
      <c r="G260" s="8" t="str">
        <f>IF(member!G264&lt;&gt;"",member!G264,"")</f>
        <v/>
      </c>
      <c r="H260" s="9"/>
      <c r="I260" s="9"/>
      <c r="J260" s="9" t="str">
        <f t="shared" si="8"/>
        <v/>
      </c>
      <c r="K260" s="10" t="str">
        <f t="shared" si="9"/>
        <v/>
      </c>
    </row>
    <row r="261" spans="1:11" x14ac:dyDescent="0.45">
      <c r="A261" s="5"/>
      <c r="B261" s="5"/>
      <c r="C261" s="8" t="str">
        <f>IF(member!D265&lt;&gt;"",member!D265,"")</f>
        <v/>
      </c>
      <c r="D261" s="8" t="str">
        <f>IF(member!E265&lt;&gt;"",member!E265,"")</f>
        <v/>
      </c>
      <c r="E261" s="8" t="str">
        <f>IF(member!F265&lt;&gt;"",member!F265,"")</f>
        <v/>
      </c>
      <c r="F261" s="9"/>
      <c r="G261" s="8" t="str">
        <f>IF(member!G265&lt;&gt;"",member!G265,"")</f>
        <v/>
      </c>
      <c r="H261" s="9"/>
      <c r="I261" s="9"/>
      <c r="J261" s="9" t="str">
        <f t="shared" si="8"/>
        <v/>
      </c>
      <c r="K261" s="10" t="str">
        <f t="shared" si="9"/>
        <v/>
      </c>
    </row>
    <row r="262" spans="1:11" x14ac:dyDescent="0.45">
      <c r="A262" s="5"/>
      <c r="B262" s="5"/>
      <c r="C262" s="8" t="str">
        <f>IF(member!D266&lt;&gt;"",member!D266,"")</f>
        <v/>
      </c>
      <c r="D262" s="8" t="str">
        <f>IF(member!E266&lt;&gt;"",member!E266,"")</f>
        <v/>
      </c>
      <c r="E262" s="8" t="str">
        <f>IF(member!F266&lt;&gt;"",member!F266,"")</f>
        <v/>
      </c>
      <c r="F262" s="9"/>
      <c r="G262" s="8" t="str">
        <f>IF(member!G266&lt;&gt;"",member!G266,"")</f>
        <v/>
      </c>
      <c r="H262" s="9"/>
      <c r="I262" s="9"/>
      <c r="J262" s="9" t="str">
        <f t="shared" si="8"/>
        <v/>
      </c>
      <c r="K262" s="10" t="str">
        <f t="shared" si="9"/>
        <v/>
      </c>
    </row>
    <row r="263" spans="1:11" x14ac:dyDescent="0.45">
      <c r="A263" s="5"/>
      <c r="B263" s="5"/>
      <c r="C263" s="8" t="str">
        <f>IF(member!D267&lt;&gt;"",member!D267,"")</f>
        <v/>
      </c>
      <c r="D263" s="8" t="str">
        <f>IF(member!E267&lt;&gt;"",member!E267,"")</f>
        <v/>
      </c>
      <c r="E263" s="8" t="str">
        <f>IF(member!F267&lt;&gt;"",member!F267,"")</f>
        <v/>
      </c>
      <c r="F263" s="9"/>
      <c r="G263" s="8" t="str">
        <f>IF(member!G267&lt;&gt;"",member!G267,"")</f>
        <v/>
      </c>
      <c r="H263" s="9"/>
      <c r="I263" s="9"/>
      <c r="J263" s="9" t="str">
        <f t="shared" si="8"/>
        <v/>
      </c>
      <c r="K263" s="10" t="str">
        <f t="shared" si="9"/>
        <v/>
      </c>
    </row>
    <row r="264" spans="1:11" x14ac:dyDescent="0.45">
      <c r="A264" s="5"/>
      <c r="B264" s="5"/>
      <c r="C264" s="8" t="str">
        <f>IF(member!D268&lt;&gt;"",member!D268,"")</f>
        <v/>
      </c>
      <c r="D264" s="8" t="str">
        <f>IF(member!E268&lt;&gt;"",member!E268,"")</f>
        <v/>
      </c>
      <c r="E264" s="8" t="str">
        <f>IF(member!F268&lt;&gt;"",member!F268,"")</f>
        <v/>
      </c>
      <c r="F264" s="9"/>
      <c r="G264" s="8" t="str">
        <f>IF(member!G268&lt;&gt;"",member!G268,"")</f>
        <v/>
      </c>
      <c r="H264" s="9"/>
      <c r="I264" s="9"/>
      <c r="J264" s="9" t="str">
        <f t="shared" si="8"/>
        <v/>
      </c>
      <c r="K264" s="10" t="str">
        <f t="shared" si="9"/>
        <v/>
      </c>
    </row>
    <row r="265" spans="1:11" x14ac:dyDescent="0.45">
      <c r="A265" s="5"/>
      <c r="B265" s="5"/>
      <c r="C265" s="8" t="str">
        <f>IF(member!D269&lt;&gt;"",member!D269,"")</f>
        <v/>
      </c>
      <c r="D265" s="8" t="str">
        <f>IF(member!E269&lt;&gt;"",member!E269,"")</f>
        <v/>
      </c>
      <c r="E265" s="8" t="str">
        <f>IF(member!F269&lt;&gt;"",member!F269,"")</f>
        <v/>
      </c>
      <c r="F265" s="9"/>
      <c r="G265" s="8" t="str">
        <f>IF(member!G269&lt;&gt;"",member!G269,"")</f>
        <v/>
      </c>
      <c r="H265" s="9"/>
      <c r="I265" s="9"/>
      <c r="J265" s="9" t="str">
        <f t="shared" si="8"/>
        <v/>
      </c>
      <c r="K265" s="10" t="str">
        <f t="shared" si="9"/>
        <v/>
      </c>
    </row>
    <row r="266" spans="1:11" x14ac:dyDescent="0.45">
      <c r="A266" s="5"/>
      <c r="B266" s="5"/>
      <c r="C266" s="8" t="str">
        <f>IF(member!D270&lt;&gt;"",member!D270,"")</f>
        <v/>
      </c>
      <c r="D266" s="8" t="str">
        <f>IF(member!E270&lt;&gt;"",member!E270,"")</f>
        <v/>
      </c>
      <c r="E266" s="8" t="str">
        <f>IF(member!F270&lt;&gt;"",member!F270,"")</f>
        <v/>
      </c>
      <c r="F266" s="9"/>
      <c r="G266" s="8" t="str">
        <f>IF(member!G270&lt;&gt;"",member!G270,"")</f>
        <v/>
      </c>
      <c r="H266" s="9"/>
      <c r="I266" s="9"/>
      <c r="J266" s="9" t="str">
        <f t="shared" si="8"/>
        <v/>
      </c>
      <c r="K266" s="10" t="str">
        <f t="shared" si="9"/>
        <v/>
      </c>
    </row>
    <row r="267" spans="1:11" x14ac:dyDescent="0.45">
      <c r="A267" s="5"/>
      <c r="B267" s="5"/>
      <c r="C267" s="8" t="str">
        <f>IF(member!D271&lt;&gt;"",member!D271,"")</f>
        <v/>
      </c>
      <c r="D267" s="8" t="str">
        <f>IF(member!E271&lt;&gt;"",member!E271,"")</f>
        <v/>
      </c>
      <c r="E267" s="8" t="str">
        <f>IF(member!F271&lt;&gt;"",member!F271,"")</f>
        <v/>
      </c>
      <c r="F267" s="9"/>
      <c r="G267" s="8" t="str">
        <f>IF(member!G271&lt;&gt;"",member!G271,"")</f>
        <v/>
      </c>
      <c r="H267" s="9"/>
      <c r="I267" s="9"/>
      <c r="J267" s="9" t="str">
        <f t="shared" si="8"/>
        <v/>
      </c>
      <c r="K267" s="10" t="str">
        <f t="shared" si="9"/>
        <v/>
      </c>
    </row>
    <row r="268" spans="1:11" x14ac:dyDescent="0.45">
      <c r="A268" s="5"/>
      <c r="B268" s="5"/>
      <c r="C268" s="8" t="str">
        <f>IF(member!D272&lt;&gt;"",member!D272,"")</f>
        <v/>
      </c>
      <c r="D268" s="8" t="str">
        <f>IF(member!E272&lt;&gt;"",member!E272,"")</f>
        <v/>
      </c>
      <c r="E268" s="8" t="str">
        <f>IF(member!F272&lt;&gt;"",member!F272,"")</f>
        <v/>
      </c>
      <c r="F268" s="9"/>
      <c r="G268" s="8" t="str">
        <f>IF(member!G272&lt;&gt;"",member!G272,"")</f>
        <v/>
      </c>
      <c r="H268" s="9"/>
      <c r="I268" s="9"/>
      <c r="J268" s="9" t="str">
        <f t="shared" si="8"/>
        <v/>
      </c>
      <c r="K268" s="10" t="str">
        <f t="shared" si="9"/>
        <v/>
      </c>
    </row>
    <row r="269" spans="1:11" x14ac:dyDescent="0.45">
      <c r="A269" s="5"/>
      <c r="B269" s="5"/>
      <c r="C269" s="8" t="str">
        <f>IF(member!D273&lt;&gt;"",member!D273,"")</f>
        <v/>
      </c>
      <c r="D269" s="8" t="str">
        <f>IF(member!E273&lt;&gt;"",member!E273,"")</f>
        <v/>
      </c>
      <c r="E269" s="8" t="str">
        <f>IF(member!F273&lt;&gt;"",member!F273,"")</f>
        <v/>
      </c>
      <c r="F269" s="9"/>
      <c r="G269" s="8" t="str">
        <f>IF(member!G273&lt;&gt;"",member!G273,"")</f>
        <v/>
      </c>
      <c r="H269" s="9"/>
      <c r="I269" s="9"/>
      <c r="J269" s="9" t="str">
        <f t="shared" si="8"/>
        <v/>
      </c>
      <c r="K269" s="10" t="str">
        <f t="shared" si="9"/>
        <v/>
      </c>
    </row>
    <row r="270" spans="1:11" x14ac:dyDescent="0.45">
      <c r="A270" s="5"/>
      <c r="B270" s="5"/>
      <c r="C270" s="8" t="str">
        <f>IF(member!D274&lt;&gt;"",member!D274,"")</f>
        <v/>
      </c>
      <c r="D270" s="8" t="str">
        <f>IF(member!E274&lt;&gt;"",member!E274,"")</f>
        <v/>
      </c>
      <c r="E270" s="8" t="str">
        <f>IF(member!F274&lt;&gt;"",member!F274,"")</f>
        <v/>
      </c>
      <c r="F270" s="9"/>
      <c r="G270" s="8" t="str">
        <f>IF(member!G274&lt;&gt;"",member!G274,"")</f>
        <v/>
      </c>
      <c r="H270" s="9"/>
      <c r="I270" s="9"/>
      <c r="J270" s="9" t="str">
        <f t="shared" si="8"/>
        <v/>
      </c>
      <c r="K270" s="10" t="str">
        <f t="shared" si="9"/>
        <v/>
      </c>
    </row>
    <row r="271" spans="1:11" x14ac:dyDescent="0.45">
      <c r="A271" s="5"/>
      <c r="B271" s="5"/>
      <c r="C271" s="8" t="str">
        <f>IF(member!D275&lt;&gt;"",member!D275,"")</f>
        <v/>
      </c>
      <c r="D271" s="8" t="str">
        <f>IF(member!E275&lt;&gt;"",member!E275,"")</f>
        <v/>
      </c>
      <c r="E271" s="8" t="str">
        <f>IF(member!F275&lt;&gt;"",member!F275,"")</f>
        <v/>
      </c>
      <c r="F271" s="9"/>
      <c r="G271" s="8" t="str">
        <f>IF(member!G275&lt;&gt;"",member!G275,"")</f>
        <v/>
      </c>
      <c r="H271" s="9"/>
      <c r="I271" s="9"/>
      <c r="J271" s="9" t="str">
        <f t="shared" si="8"/>
        <v/>
      </c>
      <c r="K271" s="10" t="str">
        <f t="shared" si="9"/>
        <v/>
      </c>
    </row>
    <row r="272" spans="1:11" x14ac:dyDescent="0.45">
      <c r="A272" s="5"/>
      <c r="B272" s="5"/>
      <c r="C272" s="8" t="str">
        <f>IF(member!D276&lt;&gt;"",member!D276,"")</f>
        <v/>
      </c>
      <c r="D272" s="8" t="str">
        <f>IF(member!E276&lt;&gt;"",member!E276,"")</f>
        <v/>
      </c>
      <c r="E272" s="8" t="str">
        <f>IF(member!F276&lt;&gt;"",member!F276,"")</f>
        <v/>
      </c>
      <c r="F272" s="9"/>
      <c r="G272" s="8" t="str">
        <f>IF(member!G276&lt;&gt;"",member!G276,"")</f>
        <v/>
      </c>
      <c r="H272" s="9"/>
      <c r="I272" s="9"/>
      <c r="J272" s="9" t="str">
        <f t="shared" si="8"/>
        <v/>
      </c>
      <c r="K272" s="10" t="str">
        <f t="shared" si="9"/>
        <v/>
      </c>
    </row>
    <row r="273" spans="1:11" x14ac:dyDescent="0.45">
      <c r="A273" s="5"/>
      <c r="B273" s="5"/>
      <c r="C273" s="8" t="str">
        <f>IF(member!D277&lt;&gt;"",member!D277,"")</f>
        <v/>
      </c>
      <c r="D273" s="8" t="str">
        <f>IF(member!E277&lt;&gt;"",member!E277,"")</f>
        <v/>
      </c>
      <c r="E273" s="8" t="str">
        <f>IF(member!F277&lt;&gt;"",member!F277,"")</f>
        <v/>
      </c>
      <c r="F273" s="9"/>
      <c r="G273" s="8" t="str">
        <f>IF(member!G277&lt;&gt;"",member!G277,"")</f>
        <v/>
      </c>
      <c r="H273" s="9"/>
      <c r="I273" s="9"/>
      <c r="J273" s="9" t="str">
        <f t="shared" si="8"/>
        <v/>
      </c>
      <c r="K273" s="10" t="str">
        <f t="shared" si="9"/>
        <v/>
      </c>
    </row>
    <row r="274" spans="1:11" x14ac:dyDescent="0.45">
      <c r="A274" s="5"/>
      <c r="B274" s="5"/>
      <c r="C274" s="8" t="str">
        <f>IF(member!D278&lt;&gt;"",member!D278,"")</f>
        <v/>
      </c>
      <c r="D274" s="8" t="str">
        <f>IF(member!E278&lt;&gt;"",member!E278,"")</f>
        <v/>
      </c>
      <c r="E274" s="8" t="str">
        <f>IF(member!F278&lt;&gt;"",member!F278,"")</f>
        <v/>
      </c>
      <c r="F274" s="9"/>
      <c r="G274" s="8" t="str">
        <f>IF(member!G278&lt;&gt;"",member!G278,"")</f>
        <v/>
      </c>
      <c r="H274" s="9"/>
      <c r="I274" s="9"/>
      <c r="J274" s="9" t="str">
        <f t="shared" si="8"/>
        <v/>
      </c>
      <c r="K274" s="10" t="str">
        <f t="shared" si="9"/>
        <v/>
      </c>
    </row>
    <row r="275" spans="1:11" x14ac:dyDescent="0.45">
      <c r="A275" s="5"/>
      <c r="B275" s="5"/>
      <c r="C275" s="8" t="str">
        <f>IF(member!D279&lt;&gt;"",member!D279,"")</f>
        <v/>
      </c>
      <c r="D275" s="8" t="str">
        <f>IF(member!E279&lt;&gt;"",member!E279,"")</f>
        <v/>
      </c>
      <c r="E275" s="8" t="str">
        <f>IF(member!F279&lt;&gt;"",member!F279,"")</f>
        <v/>
      </c>
      <c r="F275" s="9"/>
      <c r="G275" s="8" t="str">
        <f>IF(member!G279&lt;&gt;"",member!G279,"")</f>
        <v/>
      </c>
      <c r="H275" s="9"/>
      <c r="I275" s="9"/>
      <c r="J275" s="9" t="str">
        <f t="shared" si="8"/>
        <v/>
      </c>
      <c r="K275" s="10" t="str">
        <f t="shared" si="9"/>
        <v/>
      </c>
    </row>
    <row r="276" spans="1:11" x14ac:dyDescent="0.45">
      <c r="A276" s="5"/>
      <c r="B276" s="5"/>
      <c r="C276" s="8" t="str">
        <f>IF(member!D280&lt;&gt;"",member!D280,"")</f>
        <v/>
      </c>
      <c r="D276" s="8" t="str">
        <f>IF(member!E280&lt;&gt;"",member!E280,"")</f>
        <v/>
      </c>
      <c r="E276" s="8" t="str">
        <f>IF(member!F280&lt;&gt;"",member!F280,"")</f>
        <v/>
      </c>
      <c r="F276" s="9"/>
      <c r="G276" s="8" t="str">
        <f>IF(member!G280&lt;&gt;"",member!G280,"")</f>
        <v/>
      </c>
      <c r="H276" s="9"/>
      <c r="I276" s="9"/>
      <c r="J276" s="9" t="str">
        <f t="shared" si="8"/>
        <v/>
      </c>
      <c r="K276" s="10" t="str">
        <f t="shared" si="9"/>
        <v/>
      </c>
    </row>
    <row r="277" spans="1:11" x14ac:dyDescent="0.45">
      <c r="A277" s="5"/>
      <c r="B277" s="5"/>
      <c r="C277" s="8" t="str">
        <f>IF(member!D281&lt;&gt;"",member!D281,"")</f>
        <v/>
      </c>
      <c r="D277" s="8" t="str">
        <f>IF(member!E281&lt;&gt;"",member!E281,"")</f>
        <v/>
      </c>
      <c r="E277" s="8" t="str">
        <f>IF(member!F281&lt;&gt;"",member!F281,"")</f>
        <v/>
      </c>
      <c r="F277" s="9"/>
      <c r="G277" s="8" t="str">
        <f>IF(member!G281&lt;&gt;"",member!G281,"")</f>
        <v/>
      </c>
      <c r="H277" s="9"/>
      <c r="I277" s="9"/>
      <c r="J277" s="9" t="str">
        <f t="shared" si="8"/>
        <v/>
      </c>
      <c r="K277" s="10" t="str">
        <f t="shared" si="9"/>
        <v/>
      </c>
    </row>
    <row r="278" spans="1:11" x14ac:dyDescent="0.45">
      <c r="A278" s="5"/>
      <c r="B278" s="5"/>
      <c r="C278" s="8" t="str">
        <f>IF(member!D282&lt;&gt;"",member!D282,"")</f>
        <v/>
      </c>
      <c r="D278" s="8" t="str">
        <f>IF(member!E282&lt;&gt;"",member!E282,"")</f>
        <v/>
      </c>
      <c r="E278" s="8" t="str">
        <f>IF(member!F282&lt;&gt;"",member!F282,"")</f>
        <v/>
      </c>
      <c r="F278" s="9"/>
      <c r="G278" s="8" t="str">
        <f>IF(member!G282&lt;&gt;"",member!G282,"")</f>
        <v/>
      </c>
      <c r="H278" s="9"/>
      <c r="I278" s="9"/>
      <c r="J278" s="9" t="str">
        <f t="shared" si="8"/>
        <v/>
      </c>
      <c r="K278" s="10" t="str">
        <f t="shared" si="9"/>
        <v/>
      </c>
    </row>
    <row r="279" spans="1:11" x14ac:dyDescent="0.45">
      <c r="A279" s="5"/>
      <c r="B279" s="5"/>
      <c r="C279" s="8" t="str">
        <f>IF(member!D283&lt;&gt;"",member!D283,"")</f>
        <v/>
      </c>
      <c r="D279" s="8" t="str">
        <f>IF(member!E283&lt;&gt;"",member!E283,"")</f>
        <v/>
      </c>
      <c r="E279" s="8" t="str">
        <f>IF(member!F283&lt;&gt;"",member!F283,"")</f>
        <v/>
      </c>
      <c r="F279" s="9"/>
      <c r="G279" s="8" t="str">
        <f>IF(member!G283&lt;&gt;"",member!G283,"")</f>
        <v/>
      </c>
      <c r="H279" s="9"/>
      <c r="I279" s="9"/>
      <c r="J279" s="9" t="str">
        <f t="shared" si="8"/>
        <v/>
      </c>
      <c r="K279" s="10" t="str">
        <f t="shared" si="9"/>
        <v/>
      </c>
    </row>
    <row r="280" spans="1:11" x14ac:dyDescent="0.45">
      <c r="A280" s="5"/>
      <c r="B280" s="5"/>
      <c r="C280" s="8" t="str">
        <f>IF(member!D284&lt;&gt;"",member!D284,"")</f>
        <v/>
      </c>
      <c r="D280" s="8" t="str">
        <f>IF(member!E284&lt;&gt;"",member!E284,"")</f>
        <v/>
      </c>
      <c r="E280" s="8" t="str">
        <f>IF(member!F284&lt;&gt;"",member!F284,"")</f>
        <v/>
      </c>
      <c r="F280" s="9"/>
      <c r="G280" s="8" t="str">
        <f>IF(member!G284&lt;&gt;"",member!G284,"")</f>
        <v/>
      </c>
      <c r="H280" s="9"/>
      <c r="I280" s="9"/>
      <c r="J280" s="9" t="str">
        <f t="shared" si="8"/>
        <v/>
      </c>
      <c r="K280" s="10" t="str">
        <f t="shared" si="9"/>
        <v/>
      </c>
    </row>
    <row r="281" spans="1:11" x14ac:dyDescent="0.45">
      <c r="A281" s="5"/>
      <c r="B281" s="5"/>
      <c r="C281" s="8" t="str">
        <f>IF(member!D285&lt;&gt;"",member!D285,"")</f>
        <v/>
      </c>
      <c r="D281" s="8" t="str">
        <f>IF(member!E285&lt;&gt;"",member!E285,"")</f>
        <v/>
      </c>
      <c r="E281" s="8" t="str">
        <f>IF(member!F285&lt;&gt;"",member!F285,"")</f>
        <v/>
      </c>
      <c r="F281" s="9"/>
      <c r="G281" s="8" t="str">
        <f>IF(member!G285&lt;&gt;"",member!G285,"")</f>
        <v/>
      </c>
      <c r="H281" s="9"/>
      <c r="I281" s="9"/>
      <c r="J281" s="9" t="str">
        <f t="shared" si="8"/>
        <v/>
      </c>
      <c r="K281" s="10" t="str">
        <f t="shared" si="9"/>
        <v/>
      </c>
    </row>
    <row r="282" spans="1:11" x14ac:dyDescent="0.45">
      <c r="A282" s="5"/>
      <c r="B282" s="5"/>
      <c r="C282" s="8" t="str">
        <f>IF(member!D286&lt;&gt;"",member!D286,"")</f>
        <v/>
      </c>
      <c r="D282" s="8" t="str">
        <f>IF(member!E286&lt;&gt;"",member!E286,"")</f>
        <v/>
      </c>
      <c r="E282" s="8" t="str">
        <f>IF(member!F286&lt;&gt;"",member!F286,"")</f>
        <v/>
      </c>
      <c r="F282" s="9"/>
      <c r="G282" s="8" t="str">
        <f>IF(member!G286&lt;&gt;"",member!G286,"")</f>
        <v/>
      </c>
      <c r="H282" s="9"/>
      <c r="I282" s="9"/>
      <c r="J282" s="9" t="str">
        <f t="shared" si="8"/>
        <v/>
      </c>
      <c r="K282" s="10" t="str">
        <f t="shared" si="9"/>
        <v/>
      </c>
    </row>
    <row r="283" spans="1:11" x14ac:dyDescent="0.45">
      <c r="A283" s="5"/>
      <c r="B283" s="5"/>
      <c r="C283" s="8" t="str">
        <f>IF(member!D287&lt;&gt;"",member!D287,"")</f>
        <v/>
      </c>
      <c r="D283" s="8" t="str">
        <f>IF(member!E287&lt;&gt;"",member!E287,"")</f>
        <v/>
      </c>
      <c r="E283" s="8" t="str">
        <f>IF(member!F287&lt;&gt;"",member!F287,"")</f>
        <v/>
      </c>
      <c r="F283" s="9"/>
      <c r="G283" s="8" t="str">
        <f>IF(member!G287&lt;&gt;"",member!G287,"")</f>
        <v/>
      </c>
      <c r="H283" s="9"/>
      <c r="I283" s="9"/>
      <c r="J283" s="9" t="str">
        <f t="shared" si="8"/>
        <v/>
      </c>
      <c r="K283" s="10" t="str">
        <f t="shared" si="9"/>
        <v/>
      </c>
    </row>
    <row r="284" spans="1:11" x14ac:dyDescent="0.45">
      <c r="A284" s="5"/>
      <c r="B284" s="5"/>
      <c r="C284" s="8" t="str">
        <f>IF(member!D288&lt;&gt;"",member!D288,"")</f>
        <v/>
      </c>
      <c r="D284" s="8" t="str">
        <f>IF(member!E288&lt;&gt;"",member!E288,"")</f>
        <v/>
      </c>
      <c r="E284" s="8" t="str">
        <f>IF(member!F288&lt;&gt;"",member!F288,"")</f>
        <v/>
      </c>
      <c r="F284" s="9"/>
      <c r="G284" s="8" t="str">
        <f>IF(member!G288&lt;&gt;"",member!G288,"")</f>
        <v/>
      </c>
      <c r="H284" s="9"/>
      <c r="I284" s="9"/>
      <c r="J284" s="9" t="str">
        <f t="shared" si="8"/>
        <v/>
      </c>
      <c r="K284" s="10" t="str">
        <f t="shared" si="9"/>
        <v/>
      </c>
    </row>
    <row r="285" spans="1:11" x14ac:dyDescent="0.45">
      <c r="A285" s="5"/>
      <c r="B285" s="5"/>
      <c r="C285" s="8" t="str">
        <f>IF(member!D289&lt;&gt;"",member!D289,"")</f>
        <v/>
      </c>
      <c r="D285" s="8" t="str">
        <f>IF(member!E289&lt;&gt;"",member!E289,"")</f>
        <v/>
      </c>
      <c r="E285" s="8" t="str">
        <f>IF(member!F289&lt;&gt;"",member!F289,"")</f>
        <v/>
      </c>
      <c r="F285" s="9"/>
      <c r="G285" s="8" t="str">
        <f>IF(member!G289&lt;&gt;"",member!G289,"")</f>
        <v/>
      </c>
      <c r="H285" s="9"/>
      <c r="I285" s="9"/>
      <c r="J285" s="9" t="str">
        <f t="shared" si="8"/>
        <v/>
      </c>
      <c r="K285" s="10" t="str">
        <f t="shared" si="9"/>
        <v/>
      </c>
    </row>
    <row r="286" spans="1:11" x14ac:dyDescent="0.45">
      <c r="A286" s="5"/>
      <c r="B286" s="5"/>
      <c r="C286" s="8" t="str">
        <f>IF(member!D290&lt;&gt;"",member!D290,"")</f>
        <v/>
      </c>
      <c r="D286" s="8" t="str">
        <f>IF(member!E290&lt;&gt;"",member!E290,"")</f>
        <v/>
      </c>
      <c r="E286" s="8" t="str">
        <f>IF(member!F290&lt;&gt;"",member!F290,"")</f>
        <v/>
      </c>
      <c r="F286" s="9"/>
      <c r="G286" s="8" t="str">
        <f>IF(member!G290&lt;&gt;"",member!G290,"")</f>
        <v/>
      </c>
      <c r="H286" s="9"/>
      <c r="I286" s="9"/>
      <c r="J286" s="9" t="str">
        <f t="shared" si="8"/>
        <v/>
      </c>
      <c r="K286" s="10" t="str">
        <f t="shared" si="9"/>
        <v/>
      </c>
    </row>
    <row r="287" spans="1:11" x14ac:dyDescent="0.45">
      <c r="A287" s="5"/>
      <c r="B287" s="5"/>
      <c r="C287" s="8" t="str">
        <f>IF(member!D291&lt;&gt;"",member!D291,"")</f>
        <v/>
      </c>
      <c r="D287" s="8" t="str">
        <f>IF(member!E291&lt;&gt;"",member!E291,"")</f>
        <v/>
      </c>
      <c r="E287" s="8" t="str">
        <f>IF(member!F291&lt;&gt;"",member!F291,"")</f>
        <v/>
      </c>
      <c r="F287" s="9"/>
      <c r="G287" s="8" t="str">
        <f>IF(member!G291&lt;&gt;"",member!G291,"")</f>
        <v/>
      </c>
      <c r="H287" s="9"/>
      <c r="I287" s="9"/>
      <c r="J287" s="9" t="str">
        <f t="shared" si="8"/>
        <v/>
      </c>
      <c r="K287" s="10" t="str">
        <f t="shared" si="9"/>
        <v/>
      </c>
    </row>
    <row r="288" spans="1:11" x14ac:dyDescent="0.45">
      <c r="A288" s="5"/>
      <c r="B288" s="5"/>
      <c r="C288" s="8" t="str">
        <f>IF(member!D292&lt;&gt;"",member!D292,"")</f>
        <v/>
      </c>
      <c r="D288" s="8" t="str">
        <f>IF(member!E292&lt;&gt;"",member!E292,"")</f>
        <v/>
      </c>
      <c r="E288" s="8" t="str">
        <f>IF(member!F292&lt;&gt;"",member!F292,"")</f>
        <v/>
      </c>
      <c r="F288" s="9"/>
      <c r="G288" s="8" t="str">
        <f>IF(member!G292&lt;&gt;"",member!G292,"")</f>
        <v/>
      </c>
      <c r="H288" s="9"/>
      <c r="I288" s="9"/>
      <c r="J288" s="9" t="str">
        <f t="shared" si="8"/>
        <v/>
      </c>
      <c r="K288" s="10" t="str">
        <f t="shared" si="9"/>
        <v/>
      </c>
    </row>
    <row r="289" spans="1:11" x14ac:dyDescent="0.45">
      <c r="A289" s="5"/>
      <c r="B289" s="5"/>
      <c r="C289" s="8" t="str">
        <f>IF(member!D293&lt;&gt;"",member!D293,"")</f>
        <v/>
      </c>
      <c r="D289" s="8" t="str">
        <f>IF(member!E293&lt;&gt;"",member!E293,"")</f>
        <v/>
      </c>
      <c r="E289" s="8" t="str">
        <f>IF(member!F293&lt;&gt;"",member!F293,"")</f>
        <v/>
      </c>
      <c r="F289" s="9"/>
      <c r="G289" s="8" t="str">
        <f>IF(member!G293&lt;&gt;"",member!G293,"")</f>
        <v/>
      </c>
      <c r="H289" s="9"/>
      <c r="I289" s="9"/>
      <c r="J289" s="9" t="str">
        <f t="shared" si="8"/>
        <v/>
      </c>
      <c r="K289" s="10" t="str">
        <f t="shared" si="9"/>
        <v/>
      </c>
    </row>
    <row r="290" spans="1:11" x14ac:dyDescent="0.45">
      <c r="A290" s="5"/>
      <c r="B290" s="5"/>
      <c r="C290" s="8" t="str">
        <f>IF(member!D294&lt;&gt;"",member!D294,"")</f>
        <v/>
      </c>
      <c r="D290" s="8" t="str">
        <f>IF(member!E294&lt;&gt;"",member!E294,"")</f>
        <v/>
      </c>
      <c r="E290" s="8" t="str">
        <f>IF(member!F294&lt;&gt;"",member!F294,"")</f>
        <v/>
      </c>
      <c r="F290" s="9"/>
      <c r="G290" s="8" t="str">
        <f>IF(member!G294&lt;&gt;"",member!G294,"")</f>
        <v/>
      </c>
      <c r="H290" s="9"/>
      <c r="I290" s="9"/>
      <c r="J290" s="9" t="str">
        <f t="shared" si="8"/>
        <v/>
      </c>
      <c r="K290" s="10" t="str">
        <f t="shared" si="9"/>
        <v/>
      </c>
    </row>
    <row r="291" spans="1:11" x14ac:dyDescent="0.45">
      <c r="A291" s="5"/>
      <c r="B291" s="5"/>
      <c r="C291" s="8" t="str">
        <f>IF(member!D295&lt;&gt;"",member!D295,"")</f>
        <v/>
      </c>
      <c r="D291" s="8" t="str">
        <f>IF(member!E295&lt;&gt;"",member!E295,"")</f>
        <v/>
      </c>
      <c r="E291" s="8" t="str">
        <f>IF(member!F295&lt;&gt;"",member!F295,"")</f>
        <v/>
      </c>
      <c r="F291" s="9"/>
      <c r="G291" s="8" t="str">
        <f>IF(member!G295&lt;&gt;"",member!G295,"")</f>
        <v/>
      </c>
      <c r="H291" s="9"/>
      <c r="I291" s="9"/>
      <c r="J291" s="9" t="str">
        <f t="shared" si="8"/>
        <v/>
      </c>
      <c r="K291" s="10" t="str">
        <f t="shared" si="9"/>
        <v/>
      </c>
    </row>
    <row r="292" spans="1:11" x14ac:dyDescent="0.45">
      <c r="A292" s="5"/>
      <c r="B292" s="5"/>
      <c r="C292" s="8" t="str">
        <f>IF(member!D296&lt;&gt;"",member!D296,"")</f>
        <v/>
      </c>
      <c r="D292" s="8" t="str">
        <f>IF(member!E296&lt;&gt;"",member!E296,"")</f>
        <v/>
      </c>
      <c r="E292" s="8" t="str">
        <f>IF(member!F296&lt;&gt;"",member!F296,"")</f>
        <v/>
      </c>
      <c r="F292" s="9"/>
      <c r="G292" s="8" t="str">
        <f>IF(member!G296&lt;&gt;"",member!G296,"")</f>
        <v/>
      </c>
      <c r="H292" s="9"/>
      <c r="I292" s="9"/>
      <c r="J292" s="9" t="str">
        <f t="shared" si="8"/>
        <v/>
      </c>
      <c r="K292" s="10" t="str">
        <f t="shared" si="9"/>
        <v/>
      </c>
    </row>
    <row r="293" spans="1:11" x14ac:dyDescent="0.45">
      <c r="A293" s="5"/>
      <c r="B293" s="5"/>
      <c r="C293" s="8" t="str">
        <f>IF(member!D297&lt;&gt;"",member!D297,"")</f>
        <v/>
      </c>
      <c r="D293" s="8" t="str">
        <f>IF(member!E297&lt;&gt;"",member!E297,"")</f>
        <v/>
      </c>
      <c r="E293" s="8" t="str">
        <f>IF(member!F297&lt;&gt;"",member!F297,"")</f>
        <v/>
      </c>
      <c r="F293" s="9"/>
      <c r="G293" s="8" t="str">
        <f>IF(member!G297&lt;&gt;"",member!G297,"")</f>
        <v/>
      </c>
      <c r="H293" s="9"/>
      <c r="I293" s="9"/>
      <c r="J293" s="9" t="str">
        <f t="shared" si="8"/>
        <v/>
      </c>
      <c r="K293" s="10" t="str">
        <f t="shared" si="9"/>
        <v/>
      </c>
    </row>
    <row r="294" spans="1:11" x14ac:dyDescent="0.45">
      <c r="A294" s="5"/>
      <c r="B294" s="5"/>
      <c r="C294" s="8" t="str">
        <f>IF(member!D298&lt;&gt;"",member!D298,"")</f>
        <v/>
      </c>
      <c r="D294" s="8" t="str">
        <f>IF(member!E298&lt;&gt;"",member!E298,"")</f>
        <v/>
      </c>
      <c r="E294" s="8" t="str">
        <f>IF(member!F298&lt;&gt;"",member!F298,"")</f>
        <v/>
      </c>
      <c r="F294" s="9"/>
      <c r="G294" s="8" t="str">
        <f>IF(member!G298&lt;&gt;"",member!G298,"")</f>
        <v/>
      </c>
      <c r="H294" s="9"/>
      <c r="I294" s="9"/>
      <c r="J294" s="9" t="str">
        <f t="shared" si="8"/>
        <v/>
      </c>
      <c r="K294" s="10" t="str">
        <f t="shared" si="9"/>
        <v/>
      </c>
    </row>
    <row r="295" spans="1:11" x14ac:dyDescent="0.45">
      <c r="A295" s="5"/>
      <c r="B295" s="5"/>
      <c r="C295" s="8" t="str">
        <f>IF(member!D299&lt;&gt;"",member!D299,"")</f>
        <v/>
      </c>
      <c r="D295" s="8" t="str">
        <f>IF(member!E299&lt;&gt;"",member!E299,"")</f>
        <v/>
      </c>
      <c r="E295" s="8" t="str">
        <f>IF(member!F299&lt;&gt;"",member!F299,"")</f>
        <v/>
      </c>
      <c r="F295" s="9"/>
      <c r="G295" s="8" t="str">
        <f>IF(member!G299&lt;&gt;"",member!G299,"")</f>
        <v/>
      </c>
      <c r="H295" s="9"/>
      <c r="I295" s="9"/>
      <c r="J295" s="9" t="str">
        <f t="shared" si="8"/>
        <v/>
      </c>
      <c r="K295" s="10" t="str">
        <f t="shared" si="9"/>
        <v/>
      </c>
    </row>
    <row r="296" spans="1:11" x14ac:dyDescent="0.45">
      <c r="A296" s="5"/>
      <c r="B296" s="5"/>
      <c r="C296" s="8" t="str">
        <f>IF(member!D300&lt;&gt;"",member!D300,"")</f>
        <v/>
      </c>
      <c r="D296" s="8" t="str">
        <f>IF(member!E300&lt;&gt;"",member!E300,"")</f>
        <v/>
      </c>
      <c r="E296" s="8" t="str">
        <f>IF(member!F300&lt;&gt;"",member!F300,"")</f>
        <v/>
      </c>
      <c r="F296" s="9"/>
      <c r="G296" s="8" t="str">
        <f>IF(member!G300&lt;&gt;"",member!G300,"")</f>
        <v/>
      </c>
      <c r="H296" s="9"/>
      <c r="I296" s="9"/>
      <c r="J296" s="9" t="str">
        <f t="shared" si="8"/>
        <v/>
      </c>
      <c r="K296" s="10" t="str">
        <f t="shared" si="9"/>
        <v/>
      </c>
    </row>
    <row r="297" spans="1:11" x14ac:dyDescent="0.45">
      <c r="A297" s="5"/>
      <c r="B297" s="5"/>
      <c r="C297" s="8" t="str">
        <f>IF(member!D301&lt;&gt;"",member!D301,"")</f>
        <v/>
      </c>
      <c r="D297" s="8" t="str">
        <f>IF(member!E301&lt;&gt;"",member!E301,"")</f>
        <v/>
      </c>
      <c r="E297" s="8" t="str">
        <f>IF(member!F301&lt;&gt;"",member!F301,"")</f>
        <v/>
      </c>
      <c r="F297" s="9"/>
      <c r="G297" s="8" t="str">
        <f>IF(member!G301&lt;&gt;"",member!G301,"")</f>
        <v/>
      </c>
      <c r="H297" s="9"/>
      <c r="I297" s="9"/>
      <c r="J297" s="9" t="str">
        <f t="shared" si="8"/>
        <v/>
      </c>
      <c r="K297" s="10" t="str">
        <f t="shared" si="9"/>
        <v/>
      </c>
    </row>
    <row r="298" spans="1:11" x14ac:dyDescent="0.45">
      <c r="A298" s="5"/>
      <c r="B298" s="5"/>
      <c r="C298" s="8" t="str">
        <f>IF(member!D302&lt;&gt;"",member!D302,"")</f>
        <v/>
      </c>
      <c r="D298" s="8" t="str">
        <f>IF(member!E302&lt;&gt;"",member!E302,"")</f>
        <v/>
      </c>
      <c r="E298" s="8" t="str">
        <f>IF(member!F302&lt;&gt;"",member!F302,"")</f>
        <v/>
      </c>
      <c r="F298" s="9"/>
      <c r="G298" s="8" t="str">
        <f>IF(member!G302&lt;&gt;"",member!G302,"")</f>
        <v/>
      </c>
      <c r="H298" s="9"/>
      <c r="I298" s="9"/>
      <c r="J298" s="9" t="str">
        <f t="shared" si="8"/>
        <v/>
      </c>
      <c r="K298" s="10" t="str">
        <f t="shared" si="9"/>
        <v/>
      </c>
    </row>
    <row r="299" spans="1:11" x14ac:dyDescent="0.45">
      <c r="A299" s="5"/>
      <c r="B299" s="5"/>
      <c r="C299" s="8" t="str">
        <f>IF(member!D303&lt;&gt;"",member!D303,"")</f>
        <v/>
      </c>
      <c r="D299" s="8" t="str">
        <f>IF(member!E303&lt;&gt;"",member!E303,"")</f>
        <v/>
      </c>
      <c r="E299" s="8" t="str">
        <f>IF(member!F303&lt;&gt;"",member!F303,"")</f>
        <v/>
      </c>
      <c r="F299" s="9"/>
      <c r="G299" s="8" t="str">
        <f>IF(member!G303&lt;&gt;"",member!G303,"")</f>
        <v/>
      </c>
      <c r="H299" s="9"/>
      <c r="I299" s="9"/>
      <c r="J299" s="9" t="str">
        <f t="shared" si="8"/>
        <v/>
      </c>
      <c r="K299" s="10" t="str">
        <f t="shared" si="9"/>
        <v/>
      </c>
    </row>
    <row r="300" spans="1:11" x14ac:dyDescent="0.45">
      <c r="A300" s="5"/>
      <c r="B300" s="5"/>
      <c r="C300" s="8" t="str">
        <f>IF(member!D304&lt;&gt;"",member!D304,"")</f>
        <v/>
      </c>
      <c r="D300" s="8" t="str">
        <f>IF(member!E304&lt;&gt;"",member!E304,"")</f>
        <v/>
      </c>
      <c r="E300" s="8" t="str">
        <f>IF(member!F304&lt;&gt;"",member!F304,"")</f>
        <v/>
      </c>
      <c r="F300" s="9"/>
      <c r="G300" s="8" t="str">
        <f>IF(member!G304&lt;&gt;"",member!G304,"")</f>
        <v/>
      </c>
      <c r="H300" s="9"/>
      <c r="I300" s="9"/>
      <c r="J300" s="9" t="str">
        <f t="shared" si="8"/>
        <v/>
      </c>
      <c r="K300" s="10" t="str">
        <f t="shared" si="9"/>
        <v/>
      </c>
    </row>
    <row r="301" spans="1:11" x14ac:dyDescent="0.45">
      <c r="A301" s="5"/>
      <c r="B301" s="5"/>
      <c r="C301" s="8" t="str">
        <f>IF(member!D305&lt;&gt;"",member!D305,"")</f>
        <v/>
      </c>
      <c r="D301" s="8" t="str">
        <f>IF(member!E305&lt;&gt;"",member!E305,"")</f>
        <v/>
      </c>
      <c r="E301" s="8" t="str">
        <f>IF(member!F305&lt;&gt;"",member!F305,"")</f>
        <v/>
      </c>
      <c r="F301" s="9"/>
      <c r="G301" s="8" t="str">
        <f>IF(member!G305&lt;&gt;"",member!G305,"")</f>
        <v/>
      </c>
      <c r="H301" s="9"/>
      <c r="I301" s="9"/>
      <c r="J301" s="9" t="str">
        <f t="shared" si="8"/>
        <v/>
      </c>
      <c r="K301" s="10" t="str">
        <f t="shared" si="9"/>
        <v/>
      </c>
    </row>
  </sheetData>
  <sheetProtection selectLockedCells="1"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D58242-E250-458F-94BC-0F4F07A33CD1}">
  <dimension ref="B2:B8"/>
  <sheetViews>
    <sheetView workbookViewId="0">
      <selection activeCell="B2" sqref="B2:B8"/>
    </sheetView>
  </sheetViews>
  <sheetFormatPr defaultRowHeight="18" x14ac:dyDescent="0.45"/>
  <cols>
    <col min="2" max="2" width="16.69921875" customWidth="1"/>
  </cols>
  <sheetData>
    <row r="2" spans="2:2" x14ac:dyDescent="0.45">
      <c r="B2" t="s">
        <v>28</v>
      </c>
    </row>
    <row r="3" spans="2:2" x14ac:dyDescent="0.45">
      <c r="B3" t="s">
        <v>29</v>
      </c>
    </row>
    <row r="4" spans="2:2" x14ac:dyDescent="0.45">
      <c r="B4" t="s">
        <v>30</v>
      </c>
    </row>
    <row r="5" spans="2:2" x14ac:dyDescent="0.45">
      <c r="B5" t="s">
        <v>31</v>
      </c>
    </row>
    <row r="6" spans="2:2" x14ac:dyDescent="0.45">
      <c r="B6" t="s">
        <v>32</v>
      </c>
    </row>
    <row r="7" spans="2:2" x14ac:dyDescent="0.45">
      <c r="B7" t="s">
        <v>33</v>
      </c>
    </row>
    <row r="8" spans="2:2" x14ac:dyDescent="0.45">
      <c r="B8" t="s">
        <v>34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member</vt:lpstr>
      <vt:lpstr>事務局使用</vt:lpstr>
      <vt:lpstr>DNU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JP0289</dc:creator>
  <cp:lastModifiedBy>湯本 彩香</cp:lastModifiedBy>
  <dcterms:created xsi:type="dcterms:W3CDTF">2023-09-01T07:51:43Z</dcterms:created>
  <dcterms:modified xsi:type="dcterms:W3CDTF">2026-03-24T08:03:42Z</dcterms:modified>
</cp:coreProperties>
</file>